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ESCRITORIO AJI\NOTIFICACIONES RESERVA VIAJ\"/>
    </mc:Choice>
  </mc:AlternateContent>
  <xr:revisionPtr revIDLastSave="0" documentId="8_{F5C67670-5BD8-4CBD-8DCD-2138B93B16BD}" xr6:coauthVersionLast="47" xr6:coauthVersionMax="47" xr10:uidLastSave="{00000000-0000-0000-0000-000000000000}"/>
  <bookViews>
    <workbookView xWindow="-110" yWindow="-110" windowWidth="19420" windowHeight="10300" xr2:uid="{D317B8E4-28FA-45D0-A2F6-3CE6CBE8F87A}"/>
  </bookViews>
  <sheets>
    <sheet name="LISTA DE ESPERA" sheetId="1" r:id="rId1"/>
  </sheets>
  <definedNames>
    <definedName name="_xlnm._FilterDatabase" localSheetId="0" hidden="1">'LISTA DE ESPERA'!$A$2:$H$433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<sst xmlns="http://schemas.openxmlformats.org/spreadsheetml/2006/main" count="2601" uniqueCount="615">
  <si>
    <t>Lista de Espera</t>
  </si>
  <si>
    <t>Universidad</t>
  </si>
  <si>
    <t>Educación superior</t>
  </si>
  <si>
    <t>INACAP</t>
  </si>
  <si>
    <t>IP100102</t>
  </si>
  <si>
    <t>PUERTO MONTT</t>
  </si>
  <si>
    <t>Los Lagos</t>
  </si>
  <si>
    <t>DUOC UC</t>
  </si>
  <si>
    <t>IP111</t>
  </si>
  <si>
    <t>Particular subvencionado</t>
  </si>
  <si>
    <t>Escuela Regular</t>
  </si>
  <si>
    <t>COLEGIO SAN FRANCISCO DE ASIS</t>
  </si>
  <si>
    <t>CASTRO</t>
  </si>
  <si>
    <t>COLEGIO CREACION LA ARAUCANA PUERTO MONTT</t>
  </si>
  <si>
    <t>LICEO PARTICULAR RAMON FREIRE</t>
  </si>
  <si>
    <t>QUIMCHAO</t>
  </si>
  <si>
    <t>COLEGIO SAN JOSE</t>
  </si>
  <si>
    <t>OSORNO</t>
  </si>
  <si>
    <t>Municipal</t>
  </si>
  <si>
    <t>COLEGIO ALMIRANTE JUAN JOSE LATORRE</t>
  </si>
  <si>
    <t>CHAITEN</t>
  </si>
  <si>
    <t>ESCUELA PUQUELDON</t>
  </si>
  <si>
    <t>PUQUELDON</t>
  </si>
  <si>
    <t>LICEO AYTUE</t>
  </si>
  <si>
    <t>INSTITUTO DEL PACIFICO</t>
  </si>
  <si>
    <t>LICEO BICENTENARIO FUTALEUFU</t>
  </si>
  <si>
    <t>FUTAELUFU</t>
  </si>
  <si>
    <t>LICEO ISIDORA ZEGERS DE HUNEEUS</t>
  </si>
  <si>
    <t>COLEGIO EMPRENDER OSORNO</t>
  </si>
  <si>
    <t>LICEO BICENTENARIO PAULO FREIRE</t>
  </si>
  <si>
    <t>QUELLON</t>
  </si>
  <si>
    <t>COLEGIO SAGRADA FAMILIA</t>
  </si>
  <si>
    <t>RIO NEGRO</t>
  </si>
  <si>
    <t>COLEGIO TECNICO PROFESIONAL PIEDRA AZUL</t>
  </si>
  <si>
    <t>ESCUELA RURAL RIO PUELO</t>
  </si>
  <si>
    <t>COCHAMO</t>
  </si>
  <si>
    <t>LICEO ALFREDO DEL CARMEN BARRIA OYARZUN</t>
  </si>
  <si>
    <t>CURACO DE VELEZ</t>
  </si>
  <si>
    <t>INSTITUTO INGLES ANTUQUENU</t>
  </si>
  <si>
    <t>LICEO IGNACIO CARRERA PINTO</t>
  </si>
  <si>
    <t>FRUTILLAR</t>
  </si>
  <si>
    <t>LICEO BICENTENARIO QUEMCHI</t>
  </si>
  <si>
    <t>QUEMCHI</t>
  </si>
  <si>
    <t>ESCUELA BASICA FRONTERIZA JUAN SOLER MANFREDINI</t>
  </si>
  <si>
    <t>COLEGIO MAURICIO HITCHCOCK</t>
  </si>
  <si>
    <t>HUALAIHUE</t>
  </si>
  <si>
    <t>LICEO BICENTENARIO DE EXCELENCIA BENJAMIN MUÑOZ GAMERO</t>
  </si>
  <si>
    <t>PUERTO OCTAY</t>
  </si>
  <si>
    <t>LICEO POLITECNICO DE QUELLON</t>
  </si>
  <si>
    <t>LICEO LAS AMERICAS</t>
  </si>
  <si>
    <t>PUYEHUE</t>
  </si>
  <si>
    <t>LICEO POLITECNICO MIRASOL</t>
  </si>
  <si>
    <t>COLEGIO ALIWEN</t>
  </si>
  <si>
    <t>VALDIVIA</t>
  </si>
  <si>
    <t>Los Ríos</t>
  </si>
  <si>
    <t>COLEGIO ALONSO DE ERCILLA</t>
  </si>
  <si>
    <t>COLEGIO BICENTENARIO DE MUSICA JUAN SEBASTIAN BACH</t>
  </si>
  <si>
    <t>LICEO BICENTENARIO CIUDAD DE LOS RIOS VALDIVI</t>
  </si>
  <si>
    <t>INSTITUTO PRINCIPE DE ASTURIAS</t>
  </si>
  <si>
    <t>GARDEN COLLEGE</t>
  </si>
  <si>
    <t>LA UNION</t>
  </si>
  <si>
    <t>COLEGIO TENIENTE HERNAN MERINO CORREA</t>
  </si>
  <si>
    <t>LICEO BICENTENARIO SANTA CRUZ</t>
  </si>
  <si>
    <t>MARIQUINA</t>
  </si>
  <si>
    <t>LICEO BICENTENARIO ALBERTO BLEST GANA</t>
  </si>
  <si>
    <t>LOS LAGOS</t>
  </si>
  <si>
    <t>Escuela Especial</t>
  </si>
  <si>
    <t>CENTRO DE INTEGRACION LABORAL</t>
  </si>
  <si>
    <t>DUOC UC CAMPUS VILLARRICA</t>
  </si>
  <si>
    <t>IP1119</t>
  </si>
  <si>
    <t>VILLARRICA</t>
  </si>
  <si>
    <t>La Araucanía</t>
  </si>
  <si>
    <t>LICEO CAMILO HENRIQUEZ DE TEMUCO</t>
  </si>
  <si>
    <t>TEMUCO</t>
  </si>
  <si>
    <t>LICEO BICENTENARIO DE TEMUCO</t>
  </si>
  <si>
    <t>ESCUELA ARTISTICA ARMANDO DUFEY BLANC</t>
  </si>
  <si>
    <t>COLEGIO SAN FRANCISCO DE ASIS DE ANGOL</t>
  </si>
  <si>
    <t>ANGOL</t>
  </si>
  <si>
    <t>MOZART SCHOOL</t>
  </si>
  <si>
    <t>LICEO BICENTENARIO ARAUCANÍA</t>
  </si>
  <si>
    <t>LICEO ENRIQUE BALLACEY COTTEREAU</t>
  </si>
  <si>
    <t>COLEGIO THE FOREST SCHOOL</t>
  </si>
  <si>
    <t>PITRUFQUEN</t>
  </si>
  <si>
    <t>COLEGIO MADRE ADMIRABLE DE SCHOENSTATT</t>
  </si>
  <si>
    <t>LICEO BICENTENARIO PADRE ALBERTO HURTADO CRUCHAGA</t>
  </si>
  <si>
    <t>LONCOCHE</t>
  </si>
  <si>
    <t>ESCUELA PARTICULAR ADVENTISTA</t>
  </si>
  <si>
    <t>COLEGIO AMERICA</t>
  </si>
  <si>
    <t>VILCUN</t>
  </si>
  <si>
    <t>LICEO LAS ARAUCARIAS</t>
  </si>
  <si>
    <t>CURACAUTIN</t>
  </si>
  <si>
    <t>LICEO PABLO NERUDA TEMUCO</t>
  </si>
  <si>
    <t>COLEGIO PEDRO DE VALDIVIA DE VILLARRICA</t>
  </si>
  <si>
    <t>LICEO COMERCIAL ARMANDO BRAVO BRAVO</t>
  </si>
  <si>
    <t>INSTITUTO SUPERIOR DE COMERCIO</t>
  </si>
  <si>
    <t>COMPLEJO EDUCACIONAL DARÍO SALAS</t>
  </si>
  <si>
    <t>CARAHUE</t>
  </si>
  <si>
    <t>COMPLEJO EDUCACIONAL MARTIN KLEINKNECHT</t>
  </si>
  <si>
    <t>TOLTEN</t>
  </si>
  <si>
    <t>COMPLEJO EDUCACIONAL NUEVA ALBORADA</t>
  </si>
  <si>
    <t>TEODORO SCHIDT</t>
  </si>
  <si>
    <t>COMPLEJO EDUCACIONAL LA GRANJA</t>
  </si>
  <si>
    <t>LICEO PARTICULAR SUBVENCIONADO LIBERTAD</t>
  </si>
  <si>
    <t>LICEO PUBLICO BICENTENARIO DE EXCELENCIA CLAUDIO ARRAU LEON</t>
  </si>
  <si>
    <t>ESCUELA ESPECIAL FEYENTUN</t>
  </si>
  <si>
    <t>COLEGIO REPÚBLICA DEL ECUADOR</t>
  </si>
  <si>
    <t>CONCEPCION</t>
  </si>
  <si>
    <t>Biobío</t>
  </si>
  <si>
    <t>COLEGIO EL REFUGIO</t>
  </si>
  <si>
    <t>PENCO</t>
  </si>
  <si>
    <t>LICEO LA ASUNCION</t>
  </si>
  <si>
    <t>TALCAHUANO</t>
  </si>
  <si>
    <t>COLEGIO SANTA LUISA DE CONCEPCION</t>
  </si>
  <si>
    <t>COLEGIO AMANECER</t>
  </si>
  <si>
    <t>CORONEL</t>
  </si>
  <si>
    <t>COLEGIO EINSTEIN</t>
  </si>
  <si>
    <t>LICEO OBISPO SAN MIGUEL</t>
  </si>
  <si>
    <t>CHIGUAYANTE</t>
  </si>
  <si>
    <t>COLEGIO JUAN GREGORIO LAS HERAS</t>
  </si>
  <si>
    <t>LICEO BICENTENARIO ISIDORA RAMOS DE GAJARDO</t>
  </si>
  <si>
    <t>LEBU</t>
  </si>
  <si>
    <t>COLEGIO BICENTENARIO REPÚBLICA DEL BRASIL</t>
  </si>
  <si>
    <t>LICEO HOMERO VIGUERAS</t>
  </si>
  <si>
    <t>CAÑETE</t>
  </si>
  <si>
    <t>COLEGIO BICENTENARIO ESPAÑA</t>
  </si>
  <si>
    <t>LICEO POLIVALENTE HERMANAS MAESTRAS DE LA SANTA CRUZ</t>
  </si>
  <si>
    <t>LAJA</t>
  </si>
  <si>
    <t>COLEGIO PARTICULAR JUAN BOSCO</t>
  </si>
  <si>
    <t>SAN PEDRO DE LA PAZ</t>
  </si>
  <si>
    <t>COLEGIO PARTICULAR ANDRÉS BELLO</t>
  </si>
  <si>
    <t>LICEO POLIVALENTE MARIANO LATORRE</t>
  </si>
  <si>
    <t>CURANILAHUE</t>
  </si>
  <si>
    <t>LICEO BICENTENARIO POLITECNICO HEROES DE LA CONCEPCIÓN</t>
  </si>
  <si>
    <t>ESCUELA BASICA JOHN F KENNEDY</t>
  </si>
  <si>
    <t>LICEO COEDUCACIONAL SANTA MARÍA DE LOS ÁNGELES</t>
  </si>
  <si>
    <t>LOS ANGELES</t>
  </si>
  <si>
    <t>ESCUELA FRESIA GRACIELA MULLER RUIZ</t>
  </si>
  <si>
    <t>CENTRO EDUCACIONAL BICENTENARIO ALTOS DE TOMÉ</t>
  </si>
  <si>
    <t>TOME</t>
  </si>
  <si>
    <t>COLEGIO MARINA DE CHILE</t>
  </si>
  <si>
    <t>LICEO COMERCIAL PRESIDENTE FREI MONTALVA</t>
  </si>
  <si>
    <t>LOTA</t>
  </si>
  <si>
    <t>LICEO BICENTENARIO SAN FELIPE DE ARAUCO</t>
  </si>
  <si>
    <t>ARAUCO</t>
  </si>
  <si>
    <t>LICEO DE NIÑAS</t>
  </si>
  <si>
    <t>LICEO POLIVALENTE NAHUELBUTA</t>
  </si>
  <si>
    <t>CONTULMO</t>
  </si>
  <si>
    <t>COLEGIO CHOLGUAN</t>
  </si>
  <si>
    <t>YUNGAY</t>
  </si>
  <si>
    <t>Ñuble</t>
  </si>
  <si>
    <t>COLEGIO CONCEPCION DE SAN CARLOS</t>
  </si>
  <si>
    <t>SAN CARLOS</t>
  </si>
  <si>
    <t>COLEGIO BICENTENARIO NUEVA ESPERANZA DE YUNGAY</t>
  </si>
  <si>
    <t>COLEGIO SAN AGUSTIN</t>
  </si>
  <si>
    <t>QUIRIHUE</t>
  </si>
  <si>
    <t>LICEO BICENTENARIO DE EXCELENCIA POLIVALENTE SAN NICOLÁS</t>
  </si>
  <si>
    <t>SAN NICOLAS</t>
  </si>
  <si>
    <t>COLEGIO ALTAZOR</t>
  </si>
  <si>
    <t>CHILLAN</t>
  </si>
  <si>
    <t>LICEO NARCISO TONDREAU</t>
  </si>
  <si>
    <t>LICEO BICENTENARIO DE EXCELENCIA CARLOS MONTANE CASTRO</t>
  </si>
  <si>
    <t>COLEGIO BICENTENARIO ENRIQUE SALINAS BUSCOVICH</t>
  </si>
  <si>
    <t>LICEO BICENTENARIO DE EXCELENCIA TÉCNICO PUENTE ÑUBLE</t>
  </si>
  <si>
    <t>COLEGIO TECNICO PROFESIONAL SAN ESTEBAN</t>
  </si>
  <si>
    <t>BULNES</t>
  </si>
  <si>
    <t>LICEO DE YUNGAY</t>
  </si>
  <si>
    <t>COLEGIO GABRIELA MISTRAL</t>
  </si>
  <si>
    <t>LICEO POLIVALENTE JUAN ARTURO PACHECO ALTAMIRANO</t>
  </si>
  <si>
    <t>CHILLAN VIEJO</t>
  </si>
  <si>
    <t>LICEO BICENTENARIO DE EXCELENCIA TREHUACO</t>
  </si>
  <si>
    <t>TREHUACO</t>
  </si>
  <si>
    <t>LICEO BICENTENARIO DE EXCELENCIA ARTURO PRAT CHACON</t>
  </si>
  <si>
    <t>NINHUE</t>
  </si>
  <si>
    <t>LICEO AGRÍCOLA DE CHILLÁN</t>
  </si>
  <si>
    <t>LICEO BICENTENARIO DE EXCELENCIA NIBALDO SEPÚLVEDA FERNÁNDEZ</t>
  </si>
  <si>
    <t>PORTEZUELO</t>
  </si>
  <si>
    <t>LICEO BICENTENARIO POLITÉCNICO JOSÉ MANUEL PINTO ARIAS</t>
  </si>
  <si>
    <t>PINTO</t>
  </si>
  <si>
    <t>COLEGIO BALTAZAR</t>
  </si>
  <si>
    <t>TALCA</t>
  </si>
  <si>
    <t>Maule</t>
  </si>
  <si>
    <t>LICEO INMACULADA CONCEPCION</t>
  </si>
  <si>
    <t>CAUQUENES</t>
  </si>
  <si>
    <t>COLEGIO INTEGRADO SAN PIO X TALCA</t>
  </si>
  <si>
    <t>COLEGIO SAN ESTEBAN DE TALCA</t>
  </si>
  <si>
    <t>COLEGIO ADVENTISTA DE TALCA</t>
  </si>
  <si>
    <t>COLEGIO LOS AGUSTINOS</t>
  </si>
  <si>
    <t>MAULE</t>
  </si>
  <si>
    <t>COLEGIO GARDEN COLLEGE</t>
  </si>
  <si>
    <t>LICEO BICENTENARIO ORIENTE DE TALCA</t>
  </si>
  <si>
    <t>COLEGIO PAULA MONTAL</t>
  </si>
  <si>
    <t>SAN CLEMENTE</t>
  </si>
  <si>
    <t>LICEO AUGUSTO SANTELICES VALENZUELA</t>
  </si>
  <si>
    <t>LICANTEN</t>
  </si>
  <si>
    <t>COLEGIO JUAN IGNACIO MOLINA DE LA FLORIDA</t>
  </si>
  <si>
    <t>LICEO PABLO NERUDA DE TALCA</t>
  </si>
  <si>
    <t>LICEO COMPLEJO EDUCACIONAL JAVIERA CARRERA</t>
  </si>
  <si>
    <t>COLEGIO MELIAN</t>
  </si>
  <si>
    <t>COLEGIO PABLO DE ROKHA</t>
  </si>
  <si>
    <t>SAN JAVIER</t>
  </si>
  <si>
    <t>INSTITUTO INGLES</t>
  </si>
  <si>
    <t>CURICO</t>
  </si>
  <si>
    <t>LICEO BICENTENARIO DE MOLINA MARIA DEL TRÁNSITO DE LA CRUZ</t>
  </si>
  <si>
    <t>MOLINA</t>
  </si>
  <si>
    <t>LICEO MARTA DONOSO ESPEJO</t>
  </si>
  <si>
    <t>COLEGIO LEONARDO DA VINCI</t>
  </si>
  <si>
    <t>LICEO CLAUDINA URRUTIA DE LAVIN</t>
  </si>
  <si>
    <t>COLEGIO LOS AGUSTINOS EDUCA Y DEPORTE</t>
  </si>
  <si>
    <t>INSTITUTO SUPERIOR DE COMERCIO EMS</t>
  </si>
  <si>
    <t>LICEO PELLUHUE</t>
  </si>
  <si>
    <t>PELLUHUE</t>
  </si>
  <si>
    <t>LICEO SAN IGNACIO</t>
  </si>
  <si>
    <t>EMPEDRADO</t>
  </si>
  <si>
    <t>LICEO LUIS EDMUNDO CORREA ROJAS</t>
  </si>
  <si>
    <t>CUREPTO</t>
  </si>
  <si>
    <t>COLEGIO ANTILHUE</t>
  </si>
  <si>
    <t>LICEO BICENTENARIO HUALAÑE</t>
  </si>
  <si>
    <t>HUALANE</t>
  </si>
  <si>
    <t>ESCUELA ENTRE AGUAS DE LLICO</t>
  </si>
  <si>
    <t>VICHUQUEN</t>
  </si>
  <si>
    <t>COLEGIO PABLO NERUDA</t>
  </si>
  <si>
    <t>PARRAL</t>
  </si>
  <si>
    <t>LICEO LAURA URRUTIA BENAVENTE</t>
  </si>
  <si>
    <t>LONGAVI</t>
  </si>
  <si>
    <t>INSTITUTO BICENTENARIO DE EXCELENCIA POLITECNICO SUPERIOR EGIDIO ROZ</t>
  </si>
  <si>
    <t>CONSTITUCION</t>
  </si>
  <si>
    <t>LICEO POLITECNICO DE CURICO</t>
  </si>
  <si>
    <t>INSTITUTO POLITECNICO BICENTENARIO JUAN TERRIER DAILLY</t>
  </si>
  <si>
    <t>COLEGIO ESPECIAL DE MARIA</t>
  </si>
  <si>
    <t>MAESTRA M FRESIA HORMAZABAL LETELIER</t>
  </si>
  <si>
    <t>COLEGIO CRIPTOCARYA ALBA</t>
  </si>
  <si>
    <t>PEUMO</t>
  </si>
  <si>
    <t>Libertador Gral. Bernardo O´Higgins</t>
  </si>
  <si>
    <t>INSTITUTO REGIONAL FEDERICO ERRAZURIZ</t>
  </si>
  <si>
    <t>SANTA CRUZ</t>
  </si>
  <si>
    <t>LICEO SAN JOSE DE REQUINOA</t>
  </si>
  <si>
    <t>REQUINOA</t>
  </si>
  <si>
    <t>ALBERTO HURTADO CRUCHAGA</t>
  </si>
  <si>
    <t>DONIHUE</t>
  </si>
  <si>
    <t>COLEGIO INTERAMERICANO</t>
  </si>
  <si>
    <t>RANCAGUA</t>
  </si>
  <si>
    <t>COLEGIO ALMENAR</t>
  </si>
  <si>
    <t>SAN VICENTE</t>
  </si>
  <si>
    <t>LICEO DE NIÑAS DE RANCAGUA</t>
  </si>
  <si>
    <t>COLEGIO NIÑO JESUS DE PRAGA</t>
  </si>
  <si>
    <t>LICEO ELVIRA SANCHEZ DE GARCES</t>
  </si>
  <si>
    <t>MOSTAZAL</t>
  </si>
  <si>
    <t>LICEO TÉCNICO SANTA CRUZ DE TRIANA</t>
  </si>
  <si>
    <t>LICEO COMERCIAL JORGE ALESSANDRI RODRIGUEZ</t>
  </si>
  <si>
    <t>COLEGIO ESCUELA PREMILITAR LAUTARO</t>
  </si>
  <si>
    <t>OLIVAR</t>
  </si>
  <si>
    <t>ESCUELA DIVINO MAESTRO</t>
  </si>
  <si>
    <t>PICHILEMU</t>
  </si>
  <si>
    <t>LICEO DE HOMBRES NEANDRO SCHILLING</t>
  </si>
  <si>
    <t>SAN FERNANDO</t>
  </si>
  <si>
    <t>COLEGIO DIEGO PORTALES</t>
  </si>
  <si>
    <t>MACHALI</t>
  </si>
  <si>
    <t>LICEO MUNICIPAL DE SANTA CRUZ</t>
  </si>
  <si>
    <t>COLEGIO CHIMBARONGO</t>
  </si>
  <si>
    <t>CHIMBARONGO</t>
  </si>
  <si>
    <t>LICEO BICENTENARIO VICTOR JARA MARTINEZ</t>
  </si>
  <si>
    <t>PERALILLO</t>
  </si>
  <si>
    <t>LICEO CECH</t>
  </si>
  <si>
    <t>LICEO INDUSTRIAL DE RENGO</t>
  </si>
  <si>
    <t>RENGO</t>
  </si>
  <si>
    <t>INSTITUTO INTERNACIONAL DE ARTES CULINARIAS Y SERVICIOS</t>
  </si>
  <si>
    <t>IP67613</t>
  </si>
  <si>
    <t>LO BARNECHEA</t>
  </si>
  <si>
    <t>Metropolitana de Santiago</t>
  </si>
  <si>
    <t>COLEGIO FILIPENSE</t>
  </si>
  <si>
    <t>SANTIAGO</t>
  </si>
  <si>
    <t>LICEO AUGUSTO D HALMAR</t>
  </si>
  <si>
    <t>ÑUÑOA</t>
  </si>
  <si>
    <t>LICEO ESTACION CENTRAL</t>
  </si>
  <si>
    <t>ESTACION CENTRAL</t>
  </si>
  <si>
    <t>LICEO CONFEDERACION SUIZA</t>
  </si>
  <si>
    <t>LICEO GABRIELA MISTRAL</t>
  </si>
  <si>
    <t>INDEPENDENCIA</t>
  </si>
  <si>
    <t>COLEGIO HERNANDO DE MAGALLANES</t>
  </si>
  <si>
    <t>LICEO LENKA FRANULIC</t>
  </si>
  <si>
    <t>COLEGIO PEUMAYEN</t>
  </si>
  <si>
    <t>PADRE HURTADO</t>
  </si>
  <si>
    <t>COLEGIO PARTICULAR N 1 DE NUNOA</t>
  </si>
  <si>
    <t>COLEGIO KINGS SCHOOL SAN MIGUEL</t>
  </si>
  <si>
    <t>SAN MIGUEL</t>
  </si>
  <si>
    <t>CEM AMADOR NEGHME RODRIGUEZ</t>
  </si>
  <si>
    <t>LICEO BICENTENARIO DE NIÑAS DE MAIPU</t>
  </si>
  <si>
    <t>MAIPU</t>
  </si>
  <si>
    <t>COLEGIO CELEI</t>
  </si>
  <si>
    <t>LO PRADO</t>
  </si>
  <si>
    <t>COLEGIO EMPRENDER LARAPINTA</t>
  </si>
  <si>
    <t>LAMPA</t>
  </si>
  <si>
    <t>LICEO DOCTOR JUAN VERDAGUER PLANAS</t>
  </si>
  <si>
    <t>RECOLETA</t>
  </si>
  <si>
    <t>COLEGIO PARTICULAR SAN FRANCISCO DE ASIS</t>
  </si>
  <si>
    <t>LA FLORIDA</t>
  </si>
  <si>
    <t>LICEO NRO 2 MIGUEL LUIS AMUNATEGUI</t>
  </si>
  <si>
    <t>COLEGIO DON ORIONE</t>
  </si>
  <si>
    <t>CERRILLOS</t>
  </si>
  <si>
    <t>COLEGIO LORENZO SAZIE</t>
  </si>
  <si>
    <t>ESCUELA BASICA SAN SEBASTIAN DE COLINA</t>
  </si>
  <si>
    <t>COLINA</t>
  </si>
  <si>
    <t>LICEO INSTITUTO NACIONAL</t>
  </si>
  <si>
    <t>LICEO JOSE TORIBIO MEDINA</t>
  </si>
  <si>
    <t>LICEO NACIONAL DE MAIPU</t>
  </si>
  <si>
    <t>COLEGIO PROF GUILLERMO GONZALEZ HEINRICH</t>
  </si>
  <si>
    <t>PROVIDENCIA</t>
  </si>
  <si>
    <t>COLEGIO SAINT MARY COLLEGE</t>
  </si>
  <si>
    <t>BUIN</t>
  </si>
  <si>
    <t>CENTRO EDUCACIONAL MUNICIPAL HORACIO ARAVENA ANDAUR</t>
  </si>
  <si>
    <t>SAN JOAQUIN</t>
  </si>
  <si>
    <t>LICEO POLIVALENTE ARTURO ALESSANDRI PALMA</t>
  </si>
  <si>
    <t>MASTER COLLEGE</t>
  </si>
  <si>
    <t>COLEGIO POLIVALENTE PLUS ULTRA</t>
  </si>
  <si>
    <t>LICEO NACIONAL BICENTENARIO DE EXCELENCIA</t>
  </si>
  <si>
    <t>SAN BERNARDO</t>
  </si>
  <si>
    <t>COLEGIO SEMPER ALTIUS</t>
  </si>
  <si>
    <t>LICEO B 42 TAJAMAR</t>
  </si>
  <si>
    <t>COLEGIO PART ANDARES DE LA FLORIDA</t>
  </si>
  <si>
    <t>COLEGIO ALTO PALENA</t>
  </si>
  <si>
    <t>COLEGIO SOFIA INFANTE HURTADO</t>
  </si>
  <si>
    <t>COLEGIO NAVARRA</t>
  </si>
  <si>
    <t>PUENTE ALTO</t>
  </si>
  <si>
    <t>COLEGIO SAINT ARIELI</t>
  </si>
  <si>
    <t>COLEGIO SAN MIGUEL DE LOS ANDES</t>
  </si>
  <si>
    <t>COLEGIO SAN ESTEBAN DE LAS VIZCACAHAS</t>
  </si>
  <si>
    <t>PARTHENON COLLEGE</t>
  </si>
  <si>
    <t>PENAFLOR</t>
  </si>
  <si>
    <t>LICEO EXPERIMENTAL ARTISTICO</t>
  </si>
  <si>
    <t>QUINTA NORMAL</t>
  </si>
  <si>
    <t>LICEO PAULA JARAQUEMADA</t>
  </si>
  <si>
    <t>ESCUELA PARTICULAR INSTITUTO AMERICA</t>
  </si>
  <si>
    <t>COLEGIO LOS PENSAMIENTOS DE SAN BERNARDO</t>
  </si>
  <si>
    <t>LICEO GABRIELA MISTRAL DE MELIPILLA</t>
  </si>
  <si>
    <t>MELIPILLA</t>
  </si>
  <si>
    <t>LICEO BICENTENARIO POETA PABLO NERUDA</t>
  </si>
  <si>
    <t>COLEGIO MUNICIPALIZADO CONFEDERAC SUIZA</t>
  </si>
  <si>
    <t>LA REINA</t>
  </si>
  <si>
    <t>LICEO DE APLICACION RECTOR JORGE E SCHNE</t>
  </si>
  <si>
    <t>LICEO MAIPU DE LAS ARTES Y LA TECNOLOGIA</t>
  </si>
  <si>
    <t>COMPLEJO EDUCACIONAL MUNICIPAL CARDENAL ANTONIO SAMORE</t>
  </si>
  <si>
    <t>LICEO JUAN GOMEZ MILLAS</t>
  </si>
  <si>
    <t>EL BOSQUE</t>
  </si>
  <si>
    <t>ESCUELA MARCELA PAZ</t>
  </si>
  <si>
    <t>COLEGIO DE MAIPO</t>
  </si>
  <si>
    <t>CENTRO EDUCACIONAL ALBERTO HURTADO</t>
  </si>
  <si>
    <t>COLEGIO SANTA MARIA GORETTI DE PADRE HUR</t>
  </si>
  <si>
    <t>LICEO MUNICIPALIZADO PENAFLOR</t>
  </si>
  <si>
    <t>INTERNADO NACIONAL BARROS ARANA</t>
  </si>
  <si>
    <t>LICEO PUENTE ALTO</t>
  </si>
  <si>
    <t>COLEGIO SAN JOAQUIN</t>
  </si>
  <si>
    <t>RENCA</t>
  </si>
  <si>
    <t>COLEGIO ALTAZOL DEL MAIPO</t>
  </si>
  <si>
    <t>PAINE</t>
  </si>
  <si>
    <t>CENTRO EDUCACIONAL MENESIANO</t>
  </si>
  <si>
    <t>COMPLEJO EDUCACIONAL MAIPU</t>
  </si>
  <si>
    <t>COMPLEJO EDUCACIONAL JOSE MIGUEL CARRERA</t>
  </si>
  <si>
    <t>QUILICURA</t>
  </si>
  <si>
    <t>COLEGIO NUESTRA SENORA DE LA MERCED</t>
  </si>
  <si>
    <t>COLEGIO ARTISTICO SOL DEL ILLIMANI</t>
  </si>
  <si>
    <t>LICEO POLITECNICO SAN LUIS</t>
  </si>
  <si>
    <t>COLEGIO NOBEL GABRIELA MISTRAL</t>
  </si>
  <si>
    <t>ESCUELA PARTICULAR SANTA VICTORIA</t>
  </si>
  <si>
    <t>PENALOLEN</t>
  </si>
  <si>
    <t>LICEO ALTO CORDILLERA DE LA FLORIDA</t>
  </si>
  <si>
    <t>COLEGIO POLIVALENTE YORK</t>
  </si>
  <si>
    <t>COLEGIO SAN FRANCISCO JAVIER</t>
  </si>
  <si>
    <t>CERRO NAVIA</t>
  </si>
  <si>
    <t>COLEGIO DREYSE BELSER</t>
  </si>
  <si>
    <t>LICEO POLITECNICO PARTICULAR ANDES</t>
  </si>
  <si>
    <t>LICEO ALMIRANTE GALVARINO RIVEROS</t>
  </si>
  <si>
    <t>CONCHALI</t>
  </si>
  <si>
    <t>COLEGIO BICENTENARIO SANTA MARIA DE PAINE</t>
  </si>
  <si>
    <t>COLEGIO CENTRO EDUCACIONAL ROUSSEAU</t>
  </si>
  <si>
    <t>LICEO BICENTENARIO NUESTRA SEÑORA DE GUADALUPE</t>
  </si>
  <si>
    <t>LA GRANJA</t>
  </si>
  <si>
    <t>COLEGIO BICENTENARIO MODERNO PAINE</t>
  </si>
  <si>
    <t>INSTITUTO COMERCIAL PARTICULAR LA CISTERNA</t>
  </si>
  <si>
    <t>LA CISTERNA</t>
  </si>
  <si>
    <t>COMPLEJO EDUCACIONAL JUANITA FERNANDEZ SOLAR</t>
  </si>
  <si>
    <t>LICEO POLIVALENTE SAINT ANDREWS</t>
  </si>
  <si>
    <t>ESCUELA DE LA INDUSTRIA GRAFICA HECTOR GO</t>
  </si>
  <si>
    <t>ESCUELA AGROECOLOGICA DE PIRQUE</t>
  </si>
  <si>
    <t>PIRQUE</t>
  </si>
  <si>
    <t>COLEGIO TRABUNCO DE PEÑAFLOR</t>
  </si>
  <si>
    <t>CENTRO EDUCACIONAL DE HUECHURABA</t>
  </si>
  <si>
    <t>HUECHURABA</t>
  </si>
  <si>
    <t>CENTRO EDUCACIONAL LONDON</t>
  </si>
  <si>
    <t>LICEO POLIVALENTE ABDON CIFUENTES</t>
  </si>
  <si>
    <t>COLEGIO GRACE SCHOOL</t>
  </si>
  <si>
    <t>PEDRO AGUIRRE CERDA</t>
  </si>
  <si>
    <t>COLEGIO UNIVERSAL SAN FRANCISCO</t>
  </si>
  <si>
    <t>TALAGANTE</t>
  </si>
  <si>
    <t>ESCUELA BASICA SAN JOSE DE PENALOLEN</t>
  </si>
  <si>
    <t>LICEO PAULA JARAQUEMADA ALQUI</t>
  </si>
  <si>
    <t>FROILAN YAÑEZ DE LA BARRA</t>
  </si>
  <si>
    <t>COLEGIO POLIVALENTE ARZOBISPO MANUEL VICUNA</t>
  </si>
  <si>
    <t>COLEGIO POLIVALENTE PRESIDENTE JOSE MANUEL BALMACEDA</t>
  </si>
  <si>
    <t>LICEO BICENTENARIO INDUSTRIAL VICENTE PEREZ ROSALES</t>
  </si>
  <si>
    <t>COLEGIO BETTERLAND SCHOOL</t>
  </si>
  <si>
    <t>CENTRO EDUCACIONAL MATIAS COUSINO</t>
  </si>
  <si>
    <t>COLEGIO LAS AMERICAS DE PAINE</t>
  </si>
  <si>
    <t>LICEO MUNICIPAL DE SAN PEDRO</t>
  </si>
  <si>
    <t>SAN PEDRO</t>
  </si>
  <si>
    <t>LICEO BICENTENARIO INDUSTRIAL DE ELECTROTECNIA RAMON B</t>
  </si>
  <si>
    <t>LICEO COMERCIAL VATE VICENTE HUIDOBRO</t>
  </si>
  <si>
    <t>SAN RAMON</t>
  </si>
  <si>
    <t>ESC PARA SORDOS DR OTTE GABLER</t>
  </si>
  <si>
    <t>LICEO POLITECNICO CIENCIA Y TECNOLOGIA</t>
  </si>
  <si>
    <t>CENTRO EDUCACIONAL BALDOMERO LILLO</t>
  </si>
  <si>
    <t>COLEGIO TERRA MONTE</t>
  </si>
  <si>
    <t>COLEGIO SANTA PATRICIA DE LA FLORIDA</t>
  </si>
  <si>
    <t>COLEGIO SOL DE CHILE</t>
  </si>
  <si>
    <t>LO ESPEJO</t>
  </si>
  <si>
    <t>LICEO CHRISTA MC AULIFFE</t>
  </si>
  <si>
    <t>LICEO A 131</t>
  </si>
  <si>
    <t>LICEO POLITECNICO PARTICULAR HANNOVER</t>
  </si>
  <si>
    <t>COLEGIO LOS PENSAMIENTOS</t>
  </si>
  <si>
    <t>CENTRO EDUCACIONAL GOYENECHEA</t>
  </si>
  <si>
    <t>LICEO EL PRINCIPAL</t>
  </si>
  <si>
    <t>LICEO BICENTENARIO DE EXCELENCIA PAUL HARRIS</t>
  </si>
  <si>
    <t>LICEO COMERCIAL LUIS CORREA PRIETO</t>
  </si>
  <si>
    <t>INSTITUTO TECNOLOGICO BICENTENARIO SAN MATEO</t>
  </si>
  <si>
    <t>PUDAHUEL</t>
  </si>
  <si>
    <t>LICEO ANTONIO HERMIDA FABRES</t>
  </si>
  <si>
    <t>LICEO NUEVO AMANECER</t>
  </si>
  <si>
    <t>COLEGIO PARTICULAR JORGE PRIETO LETELIER</t>
  </si>
  <si>
    <t>LICEO POLIVALENTE MERCEDES MARIN DEL SOLAR</t>
  </si>
  <si>
    <t>MACUL</t>
  </si>
  <si>
    <t>COLEGIO LO BARNECHEA</t>
  </si>
  <si>
    <t>CENTRO TECNICO EDUCACIONAL SAN CAYETANO</t>
  </si>
  <si>
    <t>LICEO COMERCIAL TALAGANTE</t>
  </si>
  <si>
    <t>LICEO MUNICIPAL PURKUYEN</t>
  </si>
  <si>
    <t>LICEO REINO DE DINAMARCA</t>
  </si>
  <si>
    <t>LICEO POLIVALENTE LOS HEROES DE LA CONCEPCIÓN</t>
  </si>
  <si>
    <t>SAN IGNACIO COLLEGE</t>
  </si>
  <si>
    <t>LICEO MUNICIPAL BICENTENARIO DE BATUCO</t>
  </si>
  <si>
    <t>COLEGIO SAN ANDRES DE COLINA</t>
  </si>
  <si>
    <t>COLEGIO SIEMBRA</t>
  </si>
  <si>
    <t>ESCUELA ESPECIAL PONTIFICE JUAN PABLO II</t>
  </si>
  <si>
    <t>ESCUELA ESPECIAL UNAMKALEN</t>
  </si>
  <si>
    <t>UNIVERSIDAD DE PLAYA ANCHA DE CIENCIAS DE LA EDUCACIÓN</t>
  </si>
  <si>
    <t>U83</t>
  </si>
  <si>
    <t>QUILPUE</t>
  </si>
  <si>
    <t>Valparaíso</t>
  </si>
  <si>
    <t>COLEGIO EL VALLE DE CASABLANCA</t>
  </si>
  <si>
    <t>CASABLANCA</t>
  </si>
  <si>
    <t>COLEGIO ROBLES</t>
  </si>
  <si>
    <t>VILLA ALEMANA</t>
  </si>
  <si>
    <t>COLEGIO GALILEO</t>
  </si>
  <si>
    <t>QUILLOTA</t>
  </si>
  <si>
    <t>LLAILLAY</t>
  </si>
  <si>
    <t>COLEGIO WINTERHILL VIÑA DEL MAR</t>
  </si>
  <si>
    <t>VINA DEL MAR</t>
  </si>
  <si>
    <t>LICEO REPUBLICA ARGENTINA</t>
  </si>
  <si>
    <t>LOS ANDES</t>
  </si>
  <si>
    <t>COLEGIO NUEVO MILENIO</t>
  </si>
  <si>
    <t>COLEGIO SANTA CLARA</t>
  </si>
  <si>
    <t>VALPARAISO</t>
  </si>
  <si>
    <t>COLEGIO ANTONIO ZANOLETTI</t>
  </si>
  <si>
    <t>PAPUDO</t>
  </si>
  <si>
    <t>COLEGIO PIRAMIDE</t>
  </si>
  <si>
    <t>SAN FELIPE</t>
  </si>
  <si>
    <t>VERDOYHAM SCHOOL</t>
  </si>
  <si>
    <t>INSTITUTO BICENTENARIO JAVIERA CARRERA VERDUGO</t>
  </si>
  <si>
    <t>SAN ANTONIO</t>
  </si>
  <si>
    <t>COLEGIO CREP</t>
  </si>
  <si>
    <t>COLEGIO EL ALBA</t>
  </si>
  <si>
    <t>EL QUISCO</t>
  </si>
  <si>
    <t>LICEO SANTIAGO ESCUTI ORREGO</t>
  </si>
  <si>
    <t>COLEGIO BICENTENARIO PEOPLE HELP PEOPLE</t>
  </si>
  <si>
    <t>SANTO DOMINGO</t>
  </si>
  <si>
    <t>COLEGIO CANADA</t>
  </si>
  <si>
    <t>COLEGIO EL ARRAYAN</t>
  </si>
  <si>
    <t>LA CRUZ</t>
  </si>
  <si>
    <t>LICEO PARTICULAR MIXTO LOS ANDES</t>
  </si>
  <si>
    <t>LICEO DOCTOR ROBERTO HUMERES OYANEDER</t>
  </si>
  <si>
    <t>COLEGIO ESPANA</t>
  </si>
  <si>
    <t>COLEGIO SAINT LAWRENCE</t>
  </si>
  <si>
    <t>COLEGIO TERESA DE LOS ANDES ALGARROBO</t>
  </si>
  <si>
    <t>ALGARROBO</t>
  </si>
  <si>
    <t>COLEGIO LA GREDA</t>
  </si>
  <si>
    <t>PUCHUNCAVI</t>
  </si>
  <si>
    <t>COLEGIO ESPIRITU SANTO</t>
  </si>
  <si>
    <t>LICEO DE ZAPALLAR</t>
  </si>
  <si>
    <t>ZAPALLAR</t>
  </si>
  <si>
    <t>COLEGIO SAN NICOLAS EL OLIVAR</t>
  </si>
  <si>
    <t>COLEGIO CAPITAN ARTURO PRAT CHACON</t>
  </si>
  <si>
    <t>LICEO BICENTENARIO CORDILLERA DE SAN FELIPE</t>
  </si>
  <si>
    <t>COLEGIO PEDRO MONTT</t>
  </si>
  <si>
    <t>COLEGIO ANTUMAPU</t>
  </si>
  <si>
    <t>CALERA</t>
  </si>
  <si>
    <t>COLEGIO BRASILIA</t>
  </si>
  <si>
    <t>LIMACHE</t>
  </si>
  <si>
    <t>COLEGIO ARAUCARIAS</t>
  </si>
  <si>
    <t>COLEGIO ADONAY PUKALAN</t>
  </si>
  <si>
    <t>LA LIGUA</t>
  </si>
  <si>
    <t>COLEGIO CRISTIANO DE QUILLOTA</t>
  </si>
  <si>
    <t>LICEO MUNICIPAL JUAN RUSQUE PORTAL</t>
  </si>
  <si>
    <t>NOGALES</t>
  </si>
  <si>
    <t>COLEGIO LEONARDO MURIALDO</t>
  </si>
  <si>
    <t>LICEO BICENTENARIO DE VIÑA DEL MAR</t>
  </si>
  <si>
    <t>COLEGIO JOSE LUIS NORRIS</t>
  </si>
  <si>
    <t>COLEGIO DE LAS ARTES Y LETRAS BETHEL DE QUILPUE</t>
  </si>
  <si>
    <t>COLEGIO BICENTENARIO ARAUCO</t>
  </si>
  <si>
    <t>COLEGIO INGLES DE QUILLOTA</t>
  </si>
  <si>
    <t>LICEO MANUEL DE SALAS</t>
  </si>
  <si>
    <t>LICEO BICENTENARIO TÉCNICO PROFESIONAL MARY GRAHAM</t>
  </si>
  <si>
    <t>COLEGIO LOS PRINCIPES</t>
  </si>
  <si>
    <t>COLEGIO PROVIDENCIA</t>
  </si>
  <si>
    <t>COLEGIO ALEXANDER FLEMING</t>
  </si>
  <si>
    <t>COLEGIO MAESE DA VINCI</t>
  </si>
  <si>
    <t>COLEGIO LUIS CRUZ MARTÍNEZ</t>
  </si>
  <si>
    <t>COLEGIO CARLOS ALESSANDRI ALTAMIRANO</t>
  </si>
  <si>
    <t>ESCUELA GMNA GUILLERMO ZANARTU IRIGOYEN</t>
  </si>
  <si>
    <t>LICEO BICENTENARIO TÉCNICO AMANCAY</t>
  </si>
  <si>
    <t>LICEO COMERCIAL DE QUILLOTA</t>
  </si>
  <si>
    <t>INSTITUTO AGRICOLA PASCUAL BABURIZZA</t>
  </si>
  <si>
    <t>CALLE LARGA</t>
  </si>
  <si>
    <t>KING EDWARDS SCHOOL 2</t>
  </si>
  <si>
    <t>COLEGIO VALLE DE QUILLOTA</t>
  </si>
  <si>
    <t>COLEGIO REPÚBLICA DE MÉXICO</t>
  </si>
  <si>
    <t>ESCUELA AGRICOLA SALESIANA FUNDACIÓN HUIDOBRO</t>
  </si>
  <si>
    <t>CATEMU</t>
  </si>
  <si>
    <t>LICEO BICENTENARIO GUILLERMO RICHARDS CUEVAS</t>
  </si>
  <si>
    <t>COLEGIO SAN NICOLAS DE CANAL CHACAO</t>
  </si>
  <si>
    <t>LICEO DE NINAS CORINA URBINA</t>
  </si>
  <si>
    <t>LICEO RINCONADA DE SILVA</t>
  </si>
  <si>
    <t>PUTAENDO</t>
  </si>
  <si>
    <t>LICEO GASTRONOMIA Y TURISMO</t>
  </si>
  <si>
    <t>COLEGIO DIVINA MAESTRA</t>
  </si>
  <si>
    <t>COLEGIO VICTOR ANTONIO</t>
  </si>
  <si>
    <t>LICEO DARIO SALAS</t>
  </si>
  <si>
    <t>SANTA MARIA</t>
  </si>
  <si>
    <t>LICEO EUGENIA SUBERCASEAUX</t>
  </si>
  <si>
    <t>CARTAGENA</t>
  </si>
  <si>
    <t>LICEO BENJAMIN VICUNA MACKENNA</t>
  </si>
  <si>
    <t>INSTITUTO DE DESARROLLO PARA NIÑOS CON SINDROME DE DOWN</t>
  </si>
  <si>
    <t>CENTRO DE TRATAMIENTO AUTISTA</t>
  </si>
  <si>
    <t>ESCUELA ESPECIAL CICED</t>
  </si>
  <si>
    <t>ESCUELA ESPECIAL SOL NACIENTE</t>
  </si>
  <si>
    <t>CRAD PAUL PERCY HARRIS</t>
  </si>
  <si>
    <t>CABILDO</t>
  </si>
  <si>
    <t>COLEGIO MONTEVERDI</t>
  </si>
  <si>
    <t>LA SERENA</t>
  </si>
  <si>
    <t>Coquimbo</t>
  </si>
  <si>
    <t>COLEGIO CERRO GRANDE</t>
  </si>
  <si>
    <t>COLEGIO INTERCULTURAL</t>
  </si>
  <si>
    <t>COLEGIO BERNARDO O HIGGINS</t>
  </si>
  <si>
    <t>COLEGIO JOSE MIGUEL CARRERA</t>
  </si>
  <si>
    <t>COLEGIO JOSE MANUEL BALMACEDA</t>
  </si>
  <si>
    <t>COLEGIO VICTOR DOMINGO SILVA</t>
  </si>
  <si>
    <t>COLEGIO MANANTIALES DE ELQUI</t>
  </si>
  <si>
    <t>COLEGIO SAN LORENZO</t>
  </si>
  <si>
    <t>COQUIMBO</t>
  </si>
  <si>
    <t>COLEGIO RAKIDUAM</t>
  </si>
  <si>
    <t>LICEO GREGORIO CORDOVEZ</t>
  </si>
  <si>
    <t>COLEGIO PARTICULAR SUBENCIONADO KOMVUX</t>
  </si>
  <si>
    <t>LICEO ALEJANDRO ALVAREZ JOFRE</t>
  </si>
  <si>
    <t>OVALLE</t>
  </si>
  <si>
    <t>COLEGIO CHRIST SCHOOL</t>
  </si>
  <si>
    <t>COORPORACIÓN EDUCACIONAL DIEGO DE ALMEYDA</t>
  </si>
  <si>
    <t>LICEO NICOLAS FEDERICO LOHSE VARGAS</t>
  </si>
  <si>
    <t>LOS VILOS</t>
  </si>
  <si>
    <t>LICEO BICENTENARIO DE EXCELENCIA COLEGIO IRMA SALAS SILVA</t>
  </si>
  <si>
    <t>PUNITAQUI</t>
  </si>
  <si>
    <t>ESCUELA EDMUNDO VIDAL CARDENAS</t>
  </si>
  <si>
    <t>VICUÑA</t>
  </si>
  <si>
    <t>COLEGIO DALMACIA</t>
  </si>
  <si>
    <t>LICEO BICENTENARIO DE EXCELENCIA PEDRO REGALADO VIDELA ÓRDENES</t>
  </si>
  <si>
    <t>ANDACOLLO</t>
  </si>
  <si>
    <t>COLEGIO NUESTRA SEÑORA DE ANDACOLLO</t>
  </si>
  <si>
    <t>COLEGIO HÉROES DE ATACAMA</t>
  </si>
  <si>
    <t>COPIAPO</t>
  </si>
  <si>
    <t>Atacama</t>
  </si>
  <si>
    <t>LICEO EL PALOMAR</t>
  </si>
  <si>
    <t>LICEO PEDRO TRONCOSO MACHUCA</t>
  </si>
  <si>
    <t>VALLENAR</t>
  </si>
  <si>
    <t>LICEO FERNANDO ARIZTÍA RUIZ</t>
  </si>
  <si>
    <t>LICEO FEDERICO VARELA</t>
  </si>
  <si>
    <t>CHANARAL</t>
  </si>
  <si>
    <t>COLEGIO ECOLOGICO MONTESSORI</t>
  </si>
  <si>
    <t>CALAMA</t>
  </si>
  <si>
    <t>Antofagasta</t>
  </si>
  <si>
    <t>COLEGIO SANTA EMILIA</t>
  </si>
  <si>
    <t>ANTOFAGASTA</t>
  </si>
  <si>
    <t>LICEO RADOMIRO TOMIC ROMERO</t>
  </si>
  <si>
    <t>LICEO BICENTENARIO DIEGO PORTALES PALAZUELOS</t>
  </si>
  <si>
    <t>LICEO FRANCISCO DE AGUIRRE</t>
  </si>
  <si>
    <t>COLEGIO INGLES</t>
  </si>
  <si>
    <t>IQUIQUE</t>
  </si>
  <si>
    <t>Tarapacá</t>
  </si>
  <si>
    <t>COLEGIO MAHATMA GANDHI</t>
  </si>
  <si>
    <t>ESCUELA PROFESOR MANUEL CASTRO RAMOS</t>
  </si>
  <si>
    <t>LICEO PABLO NERUDA</t>
  </si>
  <si>
    <t>ALTO HOSPICIO</t>
  </si>
  <si>
    <t>{</t>
  </si>
  <si>
    <t>COLEGIO RUPANIC SCHOOL</t>
  </si>
  <si>
    <t>PICA</t>
  </si>
  <si>
    <t>COLEGIO DIOCESANO OBISPO LABBE</t>
  </si>
  <si>
    <t>THE INTERNATIONAL SCHOOL ARICA</t>
  </si>
  <si>
    <t>ARICA</t>
  </si>
  <si>
    <t>Arica y Parinacota</t>
  </si>
  <si>
    <t>COLEGIO ALEMAN DE ARICA</t>
  </si>
  <si>
    <t>COLEGIO INTEGRADO EDUARDO FREI MONTALVA</t>
  </si>
  <si>
    <t>LICEO BICENTENARIO DOMINGO SANTA MARIA</t>
  </si>
  <si>
    <t>Estado</t>
  </si>
  <si>
    <t>Tipo Dependencia</t>
  </si>
  <si>
    <t>Tipo Cupo</t>
  </si>
  <si>
    <t>Ptje Ive-Sinae</t>
  </si>
  <si>
    <t>Establecimiento Educacional</t>
  </si>
  <si>
    <t>Rbd</t>
  </si>
  <si>
    <t>Comuna</t>
  </si>
  <si>
    <t>Región</t>
  </si>
  <si>
    <t>Establecimientos Educacionales en Lista de espera de un viaje, programa Gira de Estudio 2024-Sernatur-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</si>
</sst>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 tint="0.249977111117893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36F3E-70C8-4EB6-9437-0A2703D74D38}">
  <dimension ref="A1:K693"/>
  <sheetViews>
    <sheetView tabSelected="1" zoomScale="80" zoomScaleNormal="80" workbookViewId="0">
      <selection activeCell="I8" sqref="I8"/>
    </sheetView>
  </sheetViews>
  <sheetFormatPr baseColWidth="10" defaultColWidth="22.36328125" defaultRowHeight="14.5" x14ac:dyDescent="0.35"/>
  <cols>
    <col min="1" max="1" width="22.36328125" style="2"/>
    <col min="2" max="2" width="16.90625" customWidth="1"/>
    <col min="3" max="3" width="10.1796875" customWidth="1"/>
    <col min="4" max="4" width="39.7265625" customWidth="1"/>
    <col min="5" max="5" width="13.6328125" customWidth="1"/>
    <col min="6" max="6" width="19.453125" customWidth="1"/>
    <col min="7" max="7" width="23.26953125" customWidth="1"/>
    <col min="8" max="8" width="18.453125" style="1" customWidth="1"/>
  </cols>
  <sheetData>
    <row r="1" spans="1:11" ht="44" customHeight="1" thickBot="1" x14ac:dyDescent="0.4">
      <c r="A1" s="17" t="s">
        <v>614</v>
      </c>
      <c r="B1" s="16"/>
      <c r="C1" s="16"/>
      <c r="D1" s="16"/>
      <c r="E1" s="16"/>
      <c r="F1" s="16"/>
      <c r="G1" s="16"/>
      <c r="H1" s="15"/>
    </row>
    <row r="2" spans="1:11" s="3" customFormat="1" ht="20" customHeight="1" x14ac:dyDescent="0.35">
      <c r="A2" s="14" t="s">
        <v>613</v>
      </c>
      <c r="B2" s="13" t="s">
        <v>612</v>
      </c>
      <c r="C2" s="13" t="s">
        <v>611</v>
      </c>
      <c r="D2" s="13" t="s">
        <v>610</v>
      </c>
      <c r="E2" s="13" t="s">
        <v>609</v>
      </c>
      <c r="F2" s="13" t="s">
        <v>608</v>
      </c>
      <c r="G2" s="13" t="s">
        <v>607</v>
      </c>
      <c r="H2" s="12" t="s">
        <v>606</v>
      </c>
    </row>
    <row r="3" spans="1:11" s="3" customFormat="1" ht="25" customHeight="1" x14ac:dyDescent="0.35">
      <c r="A3" s="8" t="s">
        <v>602</v>
      </c>
      <c r="B3" s="8" t="s">
        <v>601</v>
      </c>
      <c r="C3" s="9">
        <v>52</v>
      </c>
      <c r="D3" s="8" t="s">
        <v>605</v>
      </c>
      <c r="E3" s="10">
        <v>86.6</v>
      </c>
      <c r="F3" s="9" t="s">
        <v>10</v>
      </c>
      <c r="G3" s="8" t="s">
        <v>9</v>
      </c>
      <c r="H3" s="7" t="s">
        <v>0</v>
      </c>
    </row>
    <row r="4" spans="1:11" s="3" customFormat="1" ht="29" x14ac:dyDescent="0.35">
      <c r="A4" s="8" t="s">
        <v>602</v>
      </c>
      <c r="B4" s="8" t="s">
        <v>601</v>
      </c>
      <c r="C4" s="9">
        <v>8</v>
      </c>
      <c r="D4" s="8" t="s">
        <v>604</v>
      </c>
      <c r="E4" s="10">
        <v>79.3</v>
      </c>
      <c r="F4" s="9" t="s">
        <v>10</v>
      </c>
      <c r="G4" s="8" t="s">
        <v>18</v>
      </c>
      <c r="H4" s="7" t="s">
        <v>0</v>
      </c>
    </row>
    <row r="5" spans="1:11" s="3" customFormat="1" x14ac:dyDescent="0.35">
      <c r="A5" s="8" t="s">
        <v>602</v>
      </c>
      <c r="B5" s="8" t="s">
        <v>601</v>
      </c>
      <c r="C5" s="9">
        <v>60</v>
      </c>
      <c r="D5" s="8" t="s">
        <v>603</v>
      </c>
      <c r="E5" s="10">
        <v>66.900000000000006</v>
      </c>
      <c r="F5" s="9" t="s">
        <v>10</v>
      </c>
      <c r="G5" s="8" t="s">
        <v>9</v>
      </c>
      <c r="H5" s="7" t="s">
        <v>0</v>
      </c>
    </row>
    <row r="6" spans="1:11" s="3" customFormat="1" x14ac:dyDescent="0.35">
      <c r="A6" s="8" t="s">
        <v>602</v>
      </c>
      <c r="B6" s="8" t="s">
        <v>601</v>
      </c>
      <c r="C6" s="9">
        <v>30001</v>
      </c>
      <c r="D6" s="8" t="s">
        <v>600</v>
      </c>
      <c r="E6" s="10">
        <v>65.400000000000006</v>
      </c>
      <c r="F6" s="9" t="s">
        <v>10</v>
      </c>
      <c r="G6" s="8" t="s">
        <v>9</v>
      </c>
      <c r="H6" s="7" t="s">
        <v>0</v>
      </c>
    </row>
    <row r="7" spans="1:11" s="3" customFormat="1" x14ac:dyDescent="0.35">
      <c r="A7" s="8" t="s">
        <v>591</v>
      </c>
      <c r="B7" s="8" t="s">
        <v>590</v>
      </c>
      <c r="C7" s="9">
        <v>12518</v>
      </c>
      <c r="D7" s="8" t="s">
        <v>599</v>
      </c>
      <c r="E7" s="10">
        <v>78.599999999999994</v>
      </c>
      <c r="F7" s="9" t="s">
        <v>10</v>
      </c>
      <c r="G7" s="8" t="s">
        <v>9</v>
      </c>
      <c r="H7" s="7" t="s">
        <v>0</v>
      </c>
    </row>
    <row r="8" spans="1:11" s="3" customFormat="1" ht="29" x14ac:dyDescent="0.35">
      <c r="A8" s="8" t="s">
        <v>591</v>
      </c>
      <c r="B8" s="8" t="s">
        <v>598</v>
      </c>
      <c r="C8" s="9">
        <v>12551</v>
      </c>
      <c r="D8" s="8" t="s">
        <v>84</v>
      </c>
      <c r="E8" s="10">
        <v>77.099999999999994</v>
      </c>
      <c r="F8" s="9" t="s">
        <v>10</v>
      </c>
      <c r="G8" s="8" t="s">
        <v>18</v>
      </c>
      <c r="H8" s="7" t="s">
        <v>0</v>
      </c>
    </row>
    <row r="9" spans="1:11" s="3" customFormat="1" x14ac:dyDescent="0.35">
      <c r="A9" s="8" t="s">
        <v>591</v>
      </c>
      <c r="B9" s="8" t="s">
        <v>595</v>
      </c>
      <c r="C9" s="9">
        <v>12747</v>
      </c>
      <c r="D9" s="8" t="s">
        <v>597</v>
      </c>
      <c r="E9" s="10">
        <v>76</v>
      </c>
      <c r="F9" s="9" t="s">
        <v>10</v>
      </c>
      <c r="G9" s="8" t="s">
        <v>9</v>
      </c>
      <c r="H9" s="7" t="s">
        <v>0</v>
      </c>
      <c r="K9" s="3" t="s">
        <v>596</v>
      </c>
    </row>
    <row r="10" spans="1:11" s="3" customFormat="1" x14ac:dyDescent="0.35">
      <c r="A10" s="8" t="s">
        <v>591</v>
      </c>
      <c r="B10" s="8" t="s">
        <v>595</v>
      </c>
      <c r="C10" s="9">
        <v>12719</v>
      </c>
      <c r="D10" s="8" t="s">
        <v>594</v>
      </c>
      <c r="E10" s="10">
        <v>74.5</v>
      </c>
      <c r="F10" s="9" t="s">
        <v>10</v>
      </c>
      <c r="G10" s="8" t="s">
        <v>9</v>
      </c>
      <c r="H10" s="7" t="s">
        <v>0</v>
      </c>
    </row>
    <row r="11" spans="1:11" s="3" customFormat="1" x14ac:dyDescent="0.35">
      <c r="A11" s="8" t="s">
        <v>591</v>
      </c>
      <c r="B11" s="8" t="s">
        <v>590</v>
      </c>
      <c r="C11" s="9">
        <v>125</v>
      </c>
      <c r="D11" s="8" t="s">
        <v>593</v>
      </c>
      <c r="E11" s="10">
        <v>67.400000000000006</v>
      </c>
      <c r="F11" s="9" t="s">
        <v>10</v>
      </c>
      <c r="G11" s="8" t="s">
        <v>18</v>
      </c>
      <c r="H11" s="7" t="s">
        <v>0</v>
      </c>
    </row>
    <row r="12" spans="1:11" s="3" customFormat="1" x14ac:dyDescent="0.35">
      <c r="A12" s="8" t="s">
        <v>591</v>
      </c>
      <c r="B12" s="8" t="s">
        <v>590</v>
      </c>
      <c r="C12" s="9">
        <v>40295</v>
      </c>
      <c r="D12" s="8" t="s">
        <v>592</v>
      </c>
      <c r="E12" s="10">
        <v>66.7</v>
      </c>
      <c r="F12" s="9" t="s">
        <v>10</v>
      </c>
      <c r="G12" s="8" t="s">
        <v>9</v>
      </c>
      <c r="H12" s="7" t="s">
        <v>0</v>
      </c>
    </row>
    <row r="13" spans="1:11" s="3" customFormat="1" x14ac:dyDescent="0.35">
      <c r="A13" s="8" t="s">
        <v>591</v>
      </c>
      <c r="B13" s="8" t="s">
        <v>590</v>
      </c>
      <c r="C13" s="9">
        <v>12631</v>
      </c>
      <c r="D13" s="8" t="s">
        <v>589</v>
      </c>
      <c r="E13" s="10">
        <v>63.7</v>
      </c>
      <c r="F13" s="9" t="s">
        <v>10</v>
      </c>
      <c r="G13" s="8" t="s">
        <v>9</v>
      </c>
      <c r="H13" s="7" t="s">
        <v>0</v>
      </c>
    </row>
    <row r="14" spans="1:11" s="3" customFormat="1" x14ac:dyDescent="0.35">
      <c r="A14" s="8" t="s">
        <v>583</v>
      </c>
      <c r="B14" s="8" t="s">
        <v>582</v>
      </c>
      <c r="C14" s="9">
        <v>218</v>
      </c>
      <c r="D14" s="8" t="s">
        <v>588</v>
      </c>
      <c r="E14" s="10">
        <v>59.5</v>
      </c>
      <c r="F14" s="9" t="s">
        <v>10</v>
      </c>
      <c r="G14" s="8" t="s">
        <v>18</v>
      </c>
      <c r="H14" s="7" t="s">
        <v>0</v>
      </c>
    </row>
    <row r="15" spans="1:11" s="3" customFormat="1" ht="29" x14ac:dyDescent="0.35">
      <c r="A15" s="8" t="s">
        <v>583</v>
      </c>
      <c r="B15" s="8" t="s">
        <v>582</v>
      </c>
      <c r="C15" s="9">
        <v>12980</v>
      </c>
      <c r="D15" s="8" t="s">
        <v>587</v>
      </c>
      <c r="E15" s="10">
        <v>57.5</v>
      </c>
      <c r="F15" s="9" t="s">
        <v>10</v>
      </c>
      <c r="G15" s="8" t="s">
        <v>18</v>
      </c>
      <c r="H15" s="7" t="s">
        <v>0</v>
      </c>
    </row>
    <row r="16" spans="1:11" s="3" customFormat="1" x14ac:dyDescent="0.35">
      <c r="A16" s="8" t="s">
        <v>583</v>
      </c>
      <c r="B16" s="8" t="s">
        <v>582</v>
      </c>
      <c r="C16" s="9">
        <v>12961</v>
      </c>
      <c r="D16" s="8" t="s">
        <v>586</v>
      </c>
      <c r="E16" s="10">
        <v>51.7</v>
      </c>
      <c r="F16" s="9" t="s">
        <v>10</v>
      </c>
      <c r="G16" s="8" t="s">
        <v>18</v>
      </c>
      <c r="H16" s="7" t="s">
        <v>0</v>
      </c>
    </row>
    <row r="17" spans="1:8" s="3" customFormat="1" x14ac:dyDescent="0.35">
      <c r="A17" s="8" t="s">
        <v>583</v>
      </c>
      <c r="B17" s="8" t="s">
        <v>585</v>
      </c>
      <c r="C17" s="9">
        <v>344</v>
      </c>
      <c r="D17" s="8" t="s">
        <v>584</v>
      </c>
      <c r="E17" s="10">
        <v>51</v>
      </c>
      <c r="F17" s="9" t="s">
        <v>10</v>
      </c>
      <c r="G17" s="8" t="s">
        <v>9</v>
      </c>
      <c r="H17" s="7" t="s">
        <v>0</v>
      </c>
    </row>
    <row r="18" spans="1:8" s="3" customFormat="1" x14ac:dyDescent="0.35">
      <c r="A18" s="8" t="s">
        <v>583</v>
      </c>
      <c r="B18" s="8" t="s">
        <v>582</v>
      </c>
      <c r="C18" s="9">
        <v>12838</v>
      </c>
      <c r="D18" s="8" t="s">
        <v>581</v>
      </c>
      <c r="E18" s="10">
        <v>50</v>
      </c>
      <c r="F18" s="9" t="s">
        <v>10</v>
      </c>
      <c r="G18" s="8" t="s">
        <v>9</v>
      </c>
      <c r="H18" s="7" t="s">
        <v>0</v>
      </c>
    </row>
    <row r="19" spans="1:8" s="3" customFormat="1" x14ac:dyDescent="0.35">
      <c r="A19" s="8" t="s">
        <v>574</v>
      </c>
      <c r="B19" s="8" t="s">
        <v>580</v>
      </c>
      <c r="C19" s="9">
        <v>379</v>
      </c>
      <c r="D19" s="8" t="s">
        <v>579</v>
      </c>
      <c r="E19" s="10">
        <v>87.5</v>
      </c>
      <c r="F19" s="9" t="s">
        <v>10</v>
      </c>
      <c r="G19" s="8" t="s">
        <v>18</v>
      </c>
      <c r="H19" s="7" t="s">
        <v>0</v>
      </c>
    </row>
    <row r="20" spans="1:8" s="3" customFormat="1" x14ac:dyDescent="0.35">
      <c r="A20" s="8" t="s">
        <v>574</v>
      </c>
      <c r="B20" s="8" t="s">
        <v>573</v>
      </c>
      <c r="C20" s="9">
        <v>420</v>
      </c>
      <c r="D20" s="8" t="s">
        <v>578</v>
      </c>
      <c r="E20" s="10">
        <v>87.4</v>
      </c>
      <c r="F20" s="9" t="s">
        <v>10</v>
      </c>
      <c r="G20" s="8" t="s">
        <v>18</v>
      </c>
      <c r="H20" s="7" t="s">
        <v>0</v>
      </c>
    </row>
    <row r="21" spans="1:8" s="3" customFormat="1" x14ac:dyDescent="0.35">
      <c r="A21" s="8" t="s">
        <v>574</v>
      </c>
      <c r="B21" s="8" t="s">
        <v>577</v>
      </c>
      <c r="C21" s="9">
        <v>448</v>
      </c>
      <c r="D21" s="8" t="s">
        <v>576</v>
      </c>
      <c r="E21" s="10">
        <v>83.8</v>
      </c>
      <c r="F21" s="9" t="s">
        <v>10</v>
      </c>
      <c r="G21" s="8" t="s">
        <v>18</v>
      </c>
      <c r="H21" s="7" t="s">
        <v>0</v>
      </c>
    </row>
    <row r="22" spans="1:8" s="3" customFormat="1" x14ac:dyDescent="0.35">
      <c r="A22" s="8" t="s">
        <v>574</v>
      </c>
      <c r="B22" s="8" t="s">
        <v>573</v>
      </c>
      <c r="C22" s="9">
        <v>13168</v>
      </c>
      <c r="D22" s="8" t="s">
        <v>575</v>
      </c>
      <c r="E22" s="10">
        <v>79.900000000000006</v>
      </c>
      <c r="F22" s="9" t="s">
        <v>10</v>
      </c>
      <c r="G22" s="8" t="s">
        <v>18</v>
      </c>
      <c r="H22" s="7" t="s">
        <v>0</v>
      </c>
    </row>
    <row r="23" spans="1:8" s="3" customFormat="1" x14ac:dyDescent="0.35">
      <c r="A23" s="8" t="s">
        <v>574</v>
      </c>
      <c r="B23" s="8" t="s">
        <v>573</v>
      </c>
      <c r="C23" s="9">
        <v>13156</v>
      </c>
      <c r="D23" s="8" t="s">
        <v>572</v>
      </c>
      <c r="E23" s="10">
        <v>79.2</v>
      </c>
      <c r="F23" s="9" t="s">
        <v>10</v>
      </c>
      <c r="G23" s="8" t="s">
        <v>9</v>
      </c>
      <c r="H23" s="7" t="s">
        <v>0</v>
      </c>
    </row>
    <row r="24" spans="1:8" s="3" customFormat="1" x14ac:dyDescent="0.35">
      <c r="A24" s="8" t="s">
        <v>545</v>
      </c>
      <c r="B24" s="8" t="s">
        <v>544</v>
      </c>
      <c r="C24" s="9">
        <v>13420</v>
      </c>
      <c r="D24" s="8" t="s">
        <v>571</v>
      </c>
      <c r="E24" s="10">
        <v>91.7</v>
      </c>
      <c r="F24" s="9" t="s">
        <v>10</v>
      </c>
      <c r="G24" s="8" t="s">
        <v>9</v>
      </c>
      <c r="H24" s="7" t="s">
        <v>0</v>
      </c>
    </row>
    <row r="25" spans="1:8" s="3" customFormat="1" ht="29" x14ac:dyDescent="0.35">
      <c r="A25" s="8" t="s">
        <v>545</v>
      </c>
      <c r="B25" s="8" t="s">
        <v>570</v>
      </c>
      <c r="C25" s="9">
        <v>656</v>
      </c>
      <c r="D25" s="8" t="s">
        <v>569</v>
      </c>
      <c r="E25" s="10">
        <v>91.6</v>
      </c>
      <c r="F25" s="9" t="s">
        <v>10</v>
      </c>
      <c r="G25" s="8" t="s">
        <v>18</v>
      </c>
      <c r="H25" s="7" t="s">
        <v>0</v>
      </c>
    </row>
    <row r="26" spans="1:8" s="3" customFormat="1" x14ac:dyDescent="0.35">
      <c r="A26" s="8" t="s">
        <v>545</v>
      </c>
      <c r="B26" s="8" t="s">
        <v>559</v>
      </c>
      <c r="C26" s="9">
        <v>13513</v>
      </c>
      <c r="D26" s="8" t="s">
        <v>568</v>
      </c>
      <c r="E26" s="10">
        <v>91</v>
      </c>
      <c r="F26" s="9" t="s">
        <v>10</v>
      </c>
      <c r="G26" s="8" t="s">
        <v>9</v>
      </c>
      <c r="H26" s="7" t="s">
        <v>0</v>
      </c>
    </row>
    <row r="27" spans="1:8" s="3" customFormat="1" x14ac:dyDescent="0.35">
      <c r="A27" s="8" t="s">
        <v>545</v>
      </c>
      <c r="B27" s="8" t="s">
        <v>567</v>
      </c>
      <c r="C27" s="9">
        <v>668</v>
      </c>
      <c r="D27" s="8" t="s">
        <v>566</v>
      </c>
      <c r="E27" s="10">
        <v>90.8</v>
      </c>
      <c r="F27" s="9" t="s">
        <v>10</v>
      </c>
      <c r="G27" s="8" t="s">
        <v>18</v>
      </c>
      <c r="H27" s="7" t="s">
        <v>0</v>
      </c>
    </row>
    <row r="28" spans="1:8" s="3" customFormat="1" ht="29" x14ac:dyDescent="0.35">
      <c r="A28" s="8" t="s">
        <v>545</v>
      </c>
      <c r="B28" s="8" t="s">
        <v>565</v>
      </c>
      <c r="C28" s="9">
        <v>13542</v>
      </c>
      <c r="D28" s="8" t="s">
        <v>564</v>
      </c>
      <c r="E28" s="10">
        <v>89.7</v>
      </c>
      <c r="F28" s="9" t="s">
        <v>10</v>
      </c>
      <c r="G28" s="8" t="s">
        <v>9</v>
      </c>
      <c r="H28" s="7" t="s">
        <v>0</v>
      </c>
    </row>
    <row r="29" spans="1:8" s="3" customFormat="1" x14ac:dyDescent="0.35">
      <c r="A29" s="8" t="s">
        <v>545</v>
      </c>
      <c r="B29" s="8" t="s">
        <v>563</v>
      </c>
      <c r="C29" s="9">
        <v>1048</v>
      </c>
      <c r="D29" s="8" t="s">
        <v>562</v>
      </c>
      <c r="E29" s="10">
        <v>88.1</v>
      </c>
      <c r="F29" s="9" t="s">
        <v>10</v>
      </c>
      <c r="G29" s="8" t="s">
        <v>18</v>
      </c>
      <c r="H29" s="7" t="s">
        <v>0</v>
      </c>
    </row>
    <row r="30" spans="1:8" s="3" customFormat="1" ht="29" x14ac:dyDescent="0.35">
      <c r="A30" s="8" t="s">
        <v>545</v>
      </c>
      <c r="B30" s="8" t="s">
        <v>554</v>
      </c>
      <c r="C30" s="9">
        <v>11144</v>
      </c>
      <c r="D30" s="8" t="s">
        <v>561</v>
      </c>
      <c r="E30" s="10">
        <v>87.9</v>
      </c>
      <c r="F30" s="9" t="s">
        <v>10</v>
      </c>
      <c r="G30" s="8" t="s">
        <v>9</v>
      </c>
      <c r="H30" s="7" t="s">
        <v>0</v>
      </c>
    </row>
    <row r="31" spans="1:8" s="3" customFormat="1" x14ac:dyDescent="0.35">
      <c r="A31" s="8" t="s">
        <v>545</v>
      </c>
      <c r="B31" s="8" t="s">
        <v>544</v>
      </c>
      <c r="C31" s="9">
        <v>13586</v>
      </c>
      <c r="D31" s="8" t="s">
        <v>560</v>
      </c>
      <c r="E31" s="10">
        <v>87.8</v>
      </c>
      <c r="F31" s="9" t="s">
        <v>10</v>
      </c>
      <c r="G31" s="8" t="s">
        <v>9</v>
      </c>
      <c r="H31" s="7" t="s">
        <v>0</v>
      </c>
    </row>
    <row r="32" spans="1:8" s="3" customFormat="1" x14ac:dyDescent="0.35">
      <c r="A32" s="8" t="s">
        <v>545</v>
      </c>
      <c r="B32" s="8" t="s">
        <v>559</v>
      </c>
      <c r="C32" s="9">
        <v>704</v>
      </c>
      <c r="D32" s="8" t="s">
        <v>558</v>
      </c>
      <c r="E32" s="10">
        <v>87.4</v>
      </c>
      <c r="F32" s="9" t="s">
        <v>10</v>
      </c>
      <c r="G32" s="8" t="s">
        <v>18</v>
      </c>
      <c r="H32" s="7" t="s">
        <v>0</v>
      </c>
    </row>
    <row r="33" spans="1:8" s="3" customFormat="1" ht="29" x14ac:dyDescent="0.35">
      <c r="A33" s="8" t="s">
        <v>545</v>
      </c>
      <c r="B33" s="8" t="s">
        <v>554</v>
      </c>
      <c r="C33" s="9">
        <v>13341</v>
      </c>
      <c r="D33" s="8" t="s">
        <v>557</v>
      </c>
      <c r="E33" s="10">
        <v>86.6</v>
      </c>
      <c r="F33" s="9" t="s">
        <v>10</v>
      </c>
      <c r="G33" s="8" t="s">
        <v>9</v>
      </c>
      <c r="H33" s="7" t="s">
        <v>0</v>
      </c>
    </row>
    <row r="34" spans="1:8" s="3" customFormat="1" x14ac:dyDescent="0.35">
      <c r="A34" s="8" t="s">
        <v>545</v>
      </c>
      <c r="B34" s="8" t="s">
        <v>544</v>
      </c>
      <c r="C34" s="9">
        <v>517</v>
      </c>
      <c r="D34" s="8" t="s">
        <v>556</v>
      </c>
      <c r="E34" s="10">
        <v>84.7</v>
      </c>
      <c r="F34" s="9" t="s">
        <v>10</v>
      </c>
      <c r="G34" s="8" t="s">
        <v>18</v>
      </c>
      <c r="H34" s="7" t="s">
        <v>0</v>
      </c>
    </row>
    <row r="35" spans="1:8" s="3" customFormat="1" x14ac:dyDescent="0.35">
      <c r="A35" s="8" t="s">
        <v>545</v>
      </c>
      <c r="B35" s="8" t="s">
        <v>554</v>
      </c>
      <c r="C35" s="9">
        <v>13604</v>
      </c>
      <c r="D35" s="8" t="s">
        <v>555</v>
      </c>
      <c r="E35" s="10">
        <v>82.4</v>
      </c>
      <c r="F35" s="9" t="s">
        <v>10</v>
      </c>
      <c r="G35" s="8" t="s">
        <v>9</v>
      </c>
      <c r="H35" s="7" t="s">
        <v>0</v>
      </c>
    </row>
    <row r="36" spans="1:8" s="3" customFormat="1" x14ac:dyDescent="0.35">
      <c r="A36" s="8" t="s">
        <v>545</v>
      </c>
      <c r="B36" s="8" t="s">
        <v>554</v>
      </c>
      <c r="C36" s="9">
        <v>13504</v>
      </c>
      <c r="D36" s="8" t="s">
        <v>553</v>
      </c>
      <c r="E36" s="10">
        <v>81.3</v>
      </c>
      <c r="F36" s="9" t="s">
        <v>10</v>
      </c>
      <c r="G36" s="8" t="s">
        <v>9</v>
      </c>
      <c r="H36" s="7" t="s">
        <v>0</v>
      </c>
    </row>
    <row r="37" spans="1:8" s="3" customFormat="1" x14ac:dyDescent="0.35">
      <c r="A37" s="8" t="s">
        <v>545</v>
      </c>
      <c r="B37" s="8" t="s">
        <v>544</v>
      </c>
      <c r="C37" s="9">
        <v>13565</v>
      </c>
      <c r="D37" s="8" t="s">
        <v>552</v>
      </c>
      <c r="E37" s="10">
        <v>80.8</v>
      </c>
      <c r="F37" s="9" t="s">
        <v>10</v>
      </c>
      <c r="G37" s="8" t="s">
        <v>9</v>
      </c>
      <c r="H37" s="7" t="s">
        <v>0</v>
      </c>
    </row>
    <row r="38" spans="1:8" s="3" customFormat="1" x14ac:dyDescent="0.35">
      <c r="A38" s="8" t="s">
        <v>545</v>
      </c>
      <c r="B38" s="8" t="s">
        <v>544</v>
      </c>
      <c r="C38" s="9">
        <v>521</v>
      </c>
      <c r="D38" s="8" t="s">
        <v>551</v>
      </c>
      <c r="E38" s="10">
        <v>75.599999999999994</v>
      </c>
      <c r="F38" s="9" t="s">
        <v>10</v>
      </c>
      <c r="G38" s="8" t="s">
        <v>18</v>
      </c>
      <c r="H38" s="7" t="s">
        <v>0</v>
      </c>
    </row>
    <row r="39" spans="1:8" s="3" customFormat="1" x14ac:dyDescent="0.35">
      <c r="A39" s="8" t="s">
        <v>545</v>
      </c>
      <c r="B39" s="8" t="s">
        <v>544</v>
      </c>
      <c r="C39" s="9">
        <v>526</v>
      </c>
      <c r="D39" s="8" t="s">
        <v>550</v>
      </c>
      <c r="E39" s="10">
        <v>75.5</v>
      </c>
      <c r="F39" s="9" t="s">
        <v>10</v>
      </c>
      <c r="G39" s="8" t="s">
        <v>18</v>
      </c>
      <c r="H39" s="7" t="s">
        <v>0</v>
      </c>
    </row>
    <row r="40" spans="1:8" s="3" customFormat="1" x14ac:dyDescent="0.35">
      <c r="A40" s="8" t="s">
        <v>545</v>
      </c>
      <c r="B40" s="8" t="s">
        <v>544</v>
      </c>
      <c r="C40" s="9">
        <v>535</v>
      </c>
      <c r="D40" s="8" t="s">
        <v>549</v>
      </c>
      <c r="E40" s="10">
        <v>75.5</v>
      </c>
      <c r="F40" s="9" t="s">
        <v>10</v>
      </c>
      <c r="G40" s="8" t="s">
        <v>18</v>
      </c>
      <c r="H40" s="7" t="s">
        <v>0</v>
      </c>
    </row>
    <row r="41" spans="1:8" s="3" customFormat="1" x14ac:dyDescent="0.35">
      <c r="A41" s="8" t="s">
        <v>545</v>
      </c>
      <c r="B41" s="8" t="s">
        <v>544</v>
      </c>
      <c r="C41" s="9">
        <v>40298</v>
      </c>
      <c r="D41" s="8" t="s">
        <v>548</v>
      </c>
      <c r="E41" s="10">
        <v>74.599999999999994</v>
      </c>
      <c r="F41" s="9" t="s">
        <v>10</v>
      </c>
      <c r="G41" s="8" t="s">
        <v>9</v>
      </c>
      <c r="H41" s="7" t="s">
        <v>0</v>
      </c>
    </row>
    <row r="42" spans="1:8" s="3" customFormat="1" x14ac:dyDescent="0.35">
      <c r="A42" s="8" t="s">
        <v>545</v>
      </c>
      <c r="B42" s="8" t="s">
        <v>544</v>
      </c>
      <c r="C42" s="9">
        <v>13610</v>
      </c>
      <c r="D42" s="8" t="s">
        <v>547</v>
      </c>
      <c r="E42" s="10">
        <v>73.7</v>
      </c>
      <c r="F42" s="9" t="s">
        <v>10</v>
      </c>
      <c r="G42" s="8" t="s">
        <v>9</v>
      </c>
      <c r="H42" s="7" t="s">
        <v>0</v>
      </c>
    </row>
    <row r="43" spans="1:8" s="3" customFormat="1" x14ac:dyDescent="0.35">
      <c r="A43" s="8" t="s">
        <v>545</v>
      </c>
      <c r="B43" s="8" t="s">
        <v>544</v>
      </c>
      <c r="C43" s="9">
        <v>13535</v>
      </c>
      <c r="D43" s="8" t="s">
        <v>546</v>
      </c>
      <c r="E43" s="10">
        <v>69.900000000000006</v>
      </c>
      <c r="F43" s="9" t="s">
        <v>10</v>
      </c>
      <c r="G43" s="8" t="s">
        <v>9</v>
      </c>
      <c r="H43" s="7" t="s">
        <v>0</v>
      </c>
    </row>
    <row r="44" spans="1:8" s="3" customFormat="1" x14ac:dyDescent="0.35">
      <c r="A44" s="8" t="s">
        <v>545</v>
      </c>
      <c r="B44" s="8" t="s">
        <v>544</v>
      </c>
      <c r="C44" s="9">
        <v>31194</v>
      </c>
      <c r="D44" s="8" t="s">
        <v>543</v>
      </c>
      <c r="E44" s="10">
        <v>68.599999999999994</v>
      </c>
      <c r="F44" s="9" t="s">
        <v>10</v>
      </c>
      <c r="G44" s="8" t="s">
        <v>9</v>
      </c>
      <c r="H44" s="7" t="s">
        <v>0</v>
      </c>
    </row>
    <row r="45" spans="1:8" s="3" customFormat="1" x14ac:dyDescent="0.35">
      <c r="A45" s="8" t="s">
        <v>444</v>
      </c>
      <c r="B45" s="8" t="s">
        <v>542</v>
      </c>
      <c r="C45" s="9">
        <v>11196</v>
      </c>
      <c r="D45" s="8" t="s">
        <v>541</v>
      </c>
      <c r="E45" s="10">
        <v>100</v>
      </c>
      <c r="F45" s="9" t="s">
        <v>66</v>
      </c>
      <c r="G45" s="8" t="s">
        <v>18</v>
      </c>
      <c r="H45" s="7" t="s">
        <v>0</v>
      </c>
    </row>
    <row r="46" spans="1:8" s="3" customFormat="1" x14ac:dyDescent="0.35">
      <c r="A46" s="8" t="s">
        <v>444</v>
      </c>
      <c r="B46" s="8" t="s">
        <v>496</v>
      </c>
      <c r="C46" s="9">
        <v>1126</v>
      </c>
      <c r="D46" s="8" t="s">
        <v>540</v>
      </c>
      <c r="E46" s="10">
        <v>100</v>
      </c>
      <c r="F46" s="9" t="s">
        <v>66</v>
      </c>
      <c r="G46" s="8" t="s">
        <v>18</v>
      </c>
      <c r="H46" s="7" t="s">
        <v>0</v>
      </c>
    </row>
    <row r="47" spans="1:8" s="3" customFormat="1" x14ac:dyDescent="0.35">
      <c r="A47" s="8" t="s">
        <v>444</v>
      </c>
      <c r="B47" s="8" t="s">
        <v>443</v>
      </c>
      <c r="C47" s="9">
        <v>14890</v>
      </c>
      <c r="D47" s="8" t="s">
        <v>539</v>
      </c>
      <c r="E47" s="10">
        <v>100</v>
      </c>
      <c r="F47" s="9" t="s">
        <v>66</v>
      </c>
      <c r="G47" s="8" t="s">
        <v>9</v>
      </c>
      <c r="H47" s="7" t="s">
        <v>0</v>
      </c>
    </row>
    <row r="48" spans="1:8" s="3" customFormat="1" x14ac:dyDescent="0.35">
      <c r="A48" s="8" t="s">
        <v>444</v>
      </c>
      <c r="B48" s="8" t="s">
        <v>453</v>
      </c>
      <c r="C48" s="9">
        <v>14305</v>
      </c>
      <c r="D48" s="8" t="s">
        <v>538</v>
      </c>
      <c r="E48" s="10">
        <v>100</v>
      </c>
      <c r="F48" s="9" t="s">
        <v>66</v>
      </c>
      <c r="G48" s="8" t="s">
        <v>9</v>
      </c>
      <c r="H48" s="7" t="s">
        <v>0</v>
      </c>
    </row>
    <row r="49" spans="1:8" s="3" customFormat="1" ht="29" x14ac:dyDescent="0.35">
      <c r="A49" s="8" t="s">
        <v>444</v>
      </c>
      <c r="B49" s="8" t="s">
        <v>453</v>
      </c>
      <c r="C49" s="9">
        <v>1746</v>
      </c>
      <c r="D49" s="8" t="s">
        <v>537</v>
      </c>
      <c r="E49" s="10">
        <v>100</v>
      </c>
      <c r="F49" s="9" t="s">
        <v>66</v>
      </c>
      <c r="G49" s="8" t="s">
        <v>9</v>
      </c>
      <c r="H49" s="7" t="s">
        <v>0</v>
      </c>
    </row>
    <row r="50" spans="1:8" s="3" customFormat="1" x14ac:dyDescent="0.35">
      <c r="A50" s="8" t="s">
        <v>444</v>
      </c>
      <c r="B50" s="8" t="s">
        <v>453</v>
      </c>
      <c r="C50" s="9">
        <v>1674</v>
      </c>
      <c r="D50" s="8" t="s">
        <v>536</v>
      </c>
      <c r="E50" s="10">
        <v>90.7</v>
      </c>
      <c r="F50" s="9" t="s">
        <v>10</v>
      </c>
      <c r="G50" s="8" t="s">
        <v>18</v>
      </c>
      <c r="H50" s="7" t="s">
        <v>0</v>
      </c>
    </row>
    <row r="51" spans="1:8" s="3" customFormat="1" x14ac:dyDescent="0.35">
      <c r="A51" s="8" t="s">
        <v>444</v>
      </c>
      <c r="B51" s="8" t="s">
        <v>535</v>
      </c>
      <c r="C51" s="9">
        <v>2066</v>
      </c>
      <c r="D51" s="8" t="s">
        <v>534</v>
      </c>
      <c r="E51" s="10">
        <v>90.3</v>
      </c>
      <c r="F51" s="9" t="s">
        <v>10</v>
      </c>
      <c r="G51" s="8" t="s">
        <v>18</v>
      </c>
      <c r="H51" s="7" t="s">
        <v>0</v>
      </c>
    </row>
    <row r="52" spans="1:8" s="3" customFormat="1" x14ac:dyDescent="0.35">
      <c r="A52" s="8" t="s">
        <v>444</v>
      </c>
      <c r="B52" s="8" t="s">
        <v>533</v>
      </c>
      <c r="C52" s="9">
        <v>1318</v>
      </c>
      <c r="D52" s="8" t="s">
        <v>532</v>
      </c>
      <c r="E52" s="10">
        <v>90.2</v>
      </c>
      <c r="F52" s="9" t="s">
        <v>10</v>
      </c>
      <c r="G52" s="8" t="s">
        <v>18</v>
      </c>
      <c r="H52" s="7" t="s">
        <v>0</v>
      </c>
    </row>
    <row r="53" spans="1:8" s="3" customFormat="1" x14ac:dyDescent="0.35">
      <c r="A53" s="8" t="s">
        <v>444</v>
      </c>
      <c r="B53" s="8" t="s">
        <v>458</v>
      </c>
      <c r="C53" s="9">
        <v>14315</v>
      </c>
      <c r="D53" s="8" t="s">
        <v>531</v>
      </c>
      <c r="E53" s="10">
        <v>89.9</v>
      </c>
      <c r="F53" s="9" t="s">
        <v>10</v>
      </c>
      <c r="G53" s="8" t="s">
        <v>9</v>
      </c>
      <c r="H53" s="7" t="s">
        <v>0</v>
      </c>
    </row>
    <row r="54" spans="1:8" s="3" customFormat="1" x14ac:dyDescent="0.35">
      <c r="A54" s="8" t="s">
        <v>444</v>
      </c>
      <c r="B54" s="8" t="s">
        <v>448</v>
      </c>
      <c r="C54" s="9">
        <v>14375</v>
      </c>
      <c r="D54" s="8" t="s">
        <v>530</v>
      </c>
      <c r="E54" s="10">
        <v>89.8</v>
      </c>
      <c r="F54" s="9" t="s">
        <v>10</v>
      </c>
      <c r="G54" s="8" t="s">
        <v>9</v>
      </c>
      <c r="H54" s="7" t="s">
        <v>0</v>
      </c>
    </row>
    <row r="55" spans="1:8" s="3" customFormat="1" x14ac:dyDescent="0.35">
      <c r="A55" s="8" t="s">
        <v>444</v>
      </c>
      <c r="B55" s="8" t="s">
        <v>443</v>
      </c>
      <c r="C55" s="9">
        <v>14720</v>
      </c>
      <c r="D55" s="8" t="s">
        <v>529</v>
      </c>
      <c r="E55" s="10">
        <v>89.7</v>
      </c>
      <c r="F55" s="9" t="s">
        <v>10</v>
      </c>
      <c r="G55" s="8" t="s">
        <v>18</v>
      </c>
      <c r="H55" s="7" t="s">
        <v>0</v>
      </c>
    </row>
    <row r="56" spans="1:8" s="3" customFormat="1" x14ac:dyDescent="0.35">
      <c r="A56" s="8" t="s">
        <v>444</v>
      </c>
      <c r="B56" s="8" t="s">
        <v>528</v>
      </c>
      <c r="C56" s="9">
        <v>1302</v>
      </c>
      <c r="D56" s="8" t="s">
        <v>527</v>
      </c>
      <c r="E56" s="10">
        <v>89.5</v>
      </c>
      <c r="F56" s="9" t="s">
        <v>10</v>
      </c>
      <c r="G56" s="8" t="s">
        <v>18</v>
      </c>
      <c r="H56" s="7" t="s">
        <v>0</v>
      </c>
    </row>
    <row r="57" spans="1:8" s="3" customFormat="1" x14ac:dyDescent="0.35">
      <c r="A57" s="8" t="s">
        <v>444</v>
      </c>
      <c r="B57" s="8" t="s">
        <v>462</v>
      </c>
      <c r="C57" s="9">
        <v>1263</v>
      </c>
      <c r="D57" s="8" t="s">
        <v>526</v>
      </c>
      <c r="E57" s="10">
        <v>89.4</v>
      </c>
      <c r="F57" s="9" t="s">
        <v>10</v>
      </c>
      <c r="G57" s="8" t="s">
        <v>18</v>
      </c>
      <c r="H57" s="7" t="s">
        <v>0</v>
      </c>
    </row>
    <row r="58" spans="1:8" s="3" customFormat="1" x14ac:dyDescent="0.35">
      <c r="A58" s="8" t="s">
        <v>444</v>
      </c>
      <c r="B58" s="8" t="s">
        <v>443</v>
      </c>
      <c r="C58" s="9">
        <v>14552</v>
      </c>
      <c r="D58" s="8" t="s">
        <v>525</v>
      </c>
      <c r="E58" s="10">
        <v>89.2</v>
      </c>
      <c r="F58" s="9" t="s">
        <v>10</v>
      </c>
      <c r="G58" s="8" t="s">
        <v>9</v>
      </c>
      <c r="H58" s="7" t="s">
        <v>0</v>
      </c>
    </row>
    <row r="59" spans="1:8" s="3" customFormat="1" ht="29" x14ac:dyDescent="0.35">
      <c r="A59" s="8" t="s">
        <v>444</v>
      </c>
      <c r="B59" s="8" t="s">
        <v>462</v>
      </c>
      <c r="C59" s="9">
        <v>1262</v>
      </c>
      <c r="D59" s="8" t="s">
        <v>524</v>
      </c>
      <c r="E59" s="10">
        <v>89.2</v>
      </c>
      <c r="F59" s="9" t="s">
        <v>10</v>
      </c>
      <c r="G59" s="8" t="s">
        <v>9</v>
      </c>
      <c r="H59" s="7" t="s">
        <v>0</v>
      </c>
    </row>
    <row r="60" spans="1:8" s="3" customFormat="1" ht="29" x14ac:dyDescent="0.35">
      <c r="A60" s="8" t="s">
        <v>444</v>
      </c>
      <c r="B60" s="8" t="s">
        <v>523</v>
      </c>
      <c r="C60" s="9">
        <v>1362</v>
      </c>
      <c r="D60" s="8" t="s">
        <v>522</v>
      </c>
      <c r="E60" s="10">
        <v>89.1</v>
      </c>
      <c r="F60" s="9" t="s">
        <v>10</v>
      </c>
      <c r="G60" s="8" t="s">
        <v>9</v>
      </c>
      <c r="H60" s="7" t="s">
        <v>0</v>
      </c>
    </row>
    <row r="61" spans="1:8" s="3" customFormat="1" x14ac:dyDescent="0.35">
      <c r="A61" s="8" t="s">
        <v>444</v>
      </c>
      <c r="B61" s="8" t="s">
        <v>450</v>
      </c>
      <c r="C61" s="9">
        <v>1370</v>
      </c>
      <c r="D61" s="8" t="s">
        <v>521</v>
      </c>
      <c r="E61" s="10">
        <v>89</v>
      </c>
      <c r="F61" s="9" t="s">
        <v>10</v>
      </c>
      <c r="G61" s="8" t="s">
        <v>18</v>
      </c>
      <c r="H61" s="7" t="s">
        <v>0</v>
      </c>
    </row>
    <row r="62" spans="1:8" s="3" customFormat="1" x14ac:dyDescent="0.35">
      <c r="A62" s="8" t="s">
        <v>444</v>
      </c>
      <c r="B62" s="8" t="s">
        <v>450</v>
      </c>
      <c r="C62" s="9">
        <v>1364</v>
      </c>
      <c r="D62" s="8" t="s">
        <v>520</v>
      </c>
      <c r="E62" s="10">
        <v>89</v>
      </c>
      <c r="F62" s="9" t="s">
        <v>10</v>
      </c>
      <c r="G62" s="8" t="s">
        <v>18</v>
      </c>
      <c r="H62" s="7" t="s">
        <v>0</v>
      </c>
    </row>
    <row r="63" spans="1:8" s="3" customFormat="1" x14ac:dyDescent="0.35">
      <c r="A63" s="8" t="s">
        <v>444</v>
      </c>
      <c r="B63" s="8" t="s">
        <v>443</v>
      </c>
      <c r="C63" s="9">
        <v>14527</v>
      </c>
      <c r="D63" s="8" t="s">
        <v>519</v>
      </c>
      <c r="E63" s="10">
        <v>89</v>
      </c>
      <c r="F63" s="9" t="s">
        <v>10</v>
      </c>
      <c r="G63" s="8" t="s">
        <v>9</v>
      </c>
      <c r="H63" s="7" t="s">
        <v>0</v>
      </c>
    </row>
    <row r="64" spans="1:8" s="3" customFormat="1" x14ac:dyDescent="0.35">
      <c r="A64" s="8" t="s">
        <v>444</v>
      </c>
      <c r="B64" s="8" t="s">
        <v>518</v>
      </c>
      <c r="C64" s="9">
        <v>1255</v>
      </c>
      <c r="D64" s="8" t="s">
        <v>517</v>
      </c>
      <c r="E64" s="10">
        <v>88.8</v>
      </c>
      <c r="F64" s="9" t="s">
        <v>10</v>
      </c>
      <c r="G64" s="8" t="s">
        <v>9</v>
      </c>
      <c r="H64" s="7" t="s">
        <v>0</v>
      </c>
    </row>
    <row r="65" spans="1:8" s="3" customFormat="1" x14ac:dyDescent="0.35">
      <c r="A65" s="8" t="s">
        <v>444</v>
      </c>
      <c r="B65" s="8" t="s">
        <v>450</v>
      </c>
      <c r="C65" s="9">
        <v>1366</v>
      </c>
      <c r="D65" s="8" t="s">
        <v>516</v>
      </c>
      <c r="E65" s="10">
        <v>88.8</v>
      </c>
      <c r="F65" s="9" t="s">
        <v>10</v>
      </c>
      <c r="G65" s="8" t="s">
        <v>18</v>
      </c>
      <c r="H65" s="7" t="s">
        <v>0</v>
      </c>
    </row>
    <row r="66" spans="1:8" s="3" customFormat="1" x14ac:dyDescent="0.35">
      <c r="A66" s="8" t="s">
        <v>444</v>
      </c>
      <c r="B66" s="8" t="s">
        <v>455</v>
      </c>
      <c r="C66" s="9">
        <v>1196</v>
      </c>
      <c r="D66" s="8" t="s">
        <v>515</v>
      </c>
      <c r="E66" s="10">
        <v>88.7</v>
      </c>
      <c r="F66" s="9" t="s">
        <v>10</v>
      </c>
      <c r="G66" s="8" t="s">
        <v>18</v>
      </c>
      <c r="H66" s="7" t="s">
        <v>0</v>
      </c>
    </row>
    <row r="67" spans="1:8" s="3" customFormat="1" ht="29" x14ac:dyDescent="0.35">
      <c r="A67" s="8" t="s">
        <v>444</v>
      </c>
      <c r="B67" s="8" t="s">
        <v>443</v>
      </c>
      <c r="C67" s="9">
        <v>1887</v>
      </c>
      <c r="D67" s="8" t="s">
        <v>514</v>
      </c>
      <c r="E67" s="10">
        <v>88.5</v>
      </c>
      <c r="F67" s="9" t="s">
        <v>10</v>
      </c>
      <c r="G67" s="8" t="s">
        <v>18</v>
      </c>
      <c r="H67" s="7" t="s">
        <v>0</v>
      </c>
    </row>
    <row r="68" spans="1:8" s="3" customFormat="1" x14ac:dyDescent="0.35">
      <c r="A68" s="8" t="s">
        <v>444</v>
      </c>
      <c r="B68" s="8" t="s">
        <v>480</v>
      </c>
      <c r="C68" s="9">
        <v>2084</v>
      </c>
      <c r="D68" s="8" t="s">
        <v>513</v>
      </c>
      <c r="E68" s="10">
        <v>88.3</v>
      </c>
      <c r="F68" s="9" t="s">
        <v>10</v>
      </c>
      <c r="G68" s="8" t="s">
        <v>18</v>
      </c>
      <c r="H68" s="7" t="s">
        <v>0</v>
      </c>
    </row>
    <row r="69" spans="1:8" s="3" customFormat="1" x14ac:dyDescent="0.35">
      <c r="A69" s="8" t="s">
        <v>444</v>
      </c>
      <c r="B69" s="8" t="s">
        <v>443</v>
      </c>
      <c r="C69" s="9">
        <v>1881</v>
      </c>
      <c r="D69" s="8" t="s">
        <v>512</v>
      </c>
      <c r="E69" s="10">
        <v>88.2</v>
      </c>
      <c r="F69" s="9" t="s">
        <v>10</v>
      </c>
      <c r="G69" s="8" t="s">
        <v>18</v>
      </c>
      <c r="H69" s="7" t="s">
        <v>0</v>
      </c>
    </row>
    <row r="70" spans="1:8" s="3" customFormat="1" x14ac:dyDescent="0.35">
      <c r="A70" s="8" t="s">
        <v>444</v>
      </c>
      <c r="B70" s="8" t="s">
        <v>496</v>
      </c>
      <c r="C70" s="9">
        <v>14487</v>
      </c>
      <c r="D70" s="8" t="s">
        <v>511</v>
      </c>
      <c r="E70" s="10">
        <v>88.1</v>
      </c>
      <c r="F70" s="9" t="s">
        <v>10</v>
      </c>
      <c r="G70" s="8" t="s">
        <v>9</v>
      </c>
      <c r="H70" s="7" t="s">
        <v>0</v>
      </c>
    </row>
    <row r="71" spans="1:8" s="3" customFormat="1" x14ac:dyDescent="0.35">
      <c r="A71" s="8" t="s">
        <v>444</v>
      </c>
      <c r="B71" s="8" t="s">
        <v>448</v>
      </c>
      <c r="C71" s="9">
        <v>12305</v>
      </c>
      <c r="D71" s="8" t="s">
        <v>510</v>
      </c>
      <c r="E71" s="10">
        <v>87.5</v>
      </c>
      <c r="F71" s="9" t="s">
        <v>10</v>
      </c>
      <c r="G71" s="8" t="s">
        <v>9</v>
      </c>
      <c r="H71" s="7" t="s">
        <v>0</v>
      </c>
    </row>
    <row r="72" spans="1:8" s="3" customFormat="1" x14ac:dyDescent="0.35">
      <c r="A72" s="8" t="s">
        <v>444</v>
      </c>
      <c r="B72" s="8" t="s">
        <v>465</v>
      </c>
      <c r="C72" s="9">
        <v>2052</v>
      </c>
      <c r="D72" s="8" t="s">
        <v>509</v>
      </c>
      <c r="E72" s="10">
        <v>87.4</v>
      </c>
      <c r="F72" s="9" t="s">
        <v>10</v>
      </c>
      <c r="G72" s="8" t="s">
        <v>9</v>
      </c>
      <c r="H72" s="7" t="s">
        <v>0</v>
      </c>
    </row>
    <row r="73" spans="1:8" s="3" customFormat="1" x14ac:dyDescent="0.35">
      <c r="A73" s="8" t="s">
        <v>444</v>
      </c>
      <c r="B73" s="8" t="s">
        <v>453</v>
      </c>
      <c r="C73" s="9">
        <v>14616</v>
      </c>
      <c r="D73" s="8" t="s">
        <v>508</v>
      </c>
      <c r="E73" s="10">
        <v>87.4</v>
      </c>
      <c r="F73" s="9" t="s">
        <v>10</v>
      </c>
      <c r="G73" s="8" t="s">
        <v>9</v>
      </c>
      <c r="H73" s="7" t="s">
        <v>0</v>
      </c>
    </row>
    <row r="74" spans="1:8" s="3" customFormat="1" ht="29" x14ac:dyDescent="0.35">
      <c r="A74" s="8" t="s">
        <v>444</v>
      </c>
      <c r="B74" s="8" t="s">
        <v>448</v>
      </c>
      <c r="C74" s="9">
        <v>1967</v>
      </c>
      <c r="D74" s="8" t="s">
        <v>507</v>
      </c>
      <c r="E74" s="10">
        <v>87</v>
      </c>
      <c r="F74" s="9" t="s">
        <v>10</v>
      </c>
      <c r="G74" s="8" t="s">
        <v>18</v>
      </c>
      <c r="H74" s="7" t="s">
        <v>0</v>
      </c>
    </row>
    <row r="75" spans="1:8" s="3" customFormat="1" x14ac:dyDescent="0.35">
      <c r="A75" s="8" t="s">
        <v>444</v>
      </c>
      <c r="B75" s="8" t="s">
        <v>446</v>
      </c>
      <c r="C75" s="9">
        <v>1996</v>
      </c>
      <c r="D75" s="8" t="s">
        <v>506</v>
      </c>
      <c r="E75" s="10">
        <v>86.7</v>
      </c>
      <c r="F75" s="9" t="s">
        <v>10</v>
      </c>
      <c r="G75" s="8" t="s">
        <v>18</v>
      </c>
      <c r="H75" s="7" t="s">
        <v>0</v>
      </c>
    </row>
    <row r="76" spans="1:8" s="3" customFormat="1" x14ac:dyDescent="0.35">
      <c r="A76" s="8" t="s">
        <v>444</v>
      </c>
      <c r="B76" s="8" t="s">
        <v>450</v>
      </c>
      <c r="C76" s="9">
        <v>1405</v>
      </c>
      <c r="D76" s="8" t="s">
        <v>505</v>
      </c>
      <c r="E76" s="10">
        <v>86.5</v>
      </c>
      <c r="F76" s="9" t="s">
        <v>10</v>
      </c>
      <c r="G76" s="8" t="s">
        <v>9</v>
      </c>
      <c r="H76" s="7" t="s">
        <v>0</v>
      </c>
    </row>
    <row r="77" spans="1:8" s="3" customFormat="1" x14ac:dyDescent="0.35">
      <c r="A77" s="8" t="s">
        <v>444</v>
      </c>
      <c r="B77" s="8" t="s">
        <v>450</v>
      </c>
      <c r="C77" s="9">
        <v>1371</v>
      </c>
      <c r="D77" s="8" t="s">
        <v>504</v>
      </c>
      <c r="E77" s="10">
        <v>86.4</v>
      </c>
      <c r="F77" s="9" t="s">
        <v>10</v>
      </c>
      <c r="G77" s="8" t="s">
        <v>18</v>
      </c>
      <c r="H77" s="7" t="s">
        <v>0</v>
      </c>
    </row>
    <row r="78" spans="1:8" s="3" customFormat="1" ht="29" x14ac:dyDescent="0.35">
      <c r="A78" s="8" t="s">
        <v>444</v>
      </c>
      <c r="B78" s="8" t="s">
        <v>443</v>
      </c>
      <c r="C78" s="9">
        <v>40436</v>
      </c>
      <c r="D78" s="8" t="s">
        <v>503</v>
      </c>
      <c r="E78" s="10">
        <v>86.4</v>
      </c>
      <c r="F78" s="9" t="s">
        <v>10</v>
      </c>
      <c r="G78" s="8" t="s">
        <v>9</v>
      </c>
      <c r="H78" s="7" t="s">
        <v>0</v>
      </c>
    </row>
    <row r="79" spans="1:8" s="3" customFormat="1" x14ac:dyDescent="0.35">
      <c r="A79" s="8" t="s">
        <v>444</v>
      </c>
      <c r="B79" s="8" t="s">
        <v>465</v>
      </c>
      <c r="C79" s="9">
        <v>14373</v>
      </c>
      <c r="D79" s="8" t="s">
        <v>502</v>
      </c>
      <c r="E79" s="10">
        <v>86.2</v>
      </c>
      <c r="F79" s="9" t="s">
        <v>10</v>
      </c>
      <c r="G79" s="8" t="s">
        <v>9</v>
      </c>
      <c r="H79" s="7" t="s">
        <v>0</v>
      </c>
    </row>
    <row r="80" spans="1:8" s="3" customFormat="1" x14ac:dyDescent="0.35">
      <c r="A80" s="8" t="s">
        <v>444</v>
      </c>
      <c r="B80" s="8" t="s">
        <v>453</v>
      </c>
      <c r="C80" s="9">
        <v>1676</v>
      </c>
      <c r="D80" s="8" t="s">
        <v>501</v>
      </c>
      <c r="E80" s="10">
        <v>86</v>
      </c>
      <c r="F80" s="9" t="s">
        <v>10</v>
      </c>
      <c r="G80" s="8" t="s">
        <v>18</v>
      </c>
      <c r="H80" s="7" t="s">
        <v>0</v>
      </c>
    </row>
    <row r="81" spans="1:8" s="3" customFormat="1" x14ac:dyDescent="0.35">
      <c r="A81" s="8" t="s">
        <v>444</v>
      </c>
      <c r="B81" s="8" t="s">
        <v>458</v>
      </c>
      <c r="C81" s="9">
        <v>1604</v>
      </c>
      <c r="D81" s="8" t="s">
        <v>500</v>
      </c>
      <c r="E81" s="10">
        <v>85.8</v>
      </c>
      <c r="F81" s="9" t="s">
        <v>10</v>
      </c>
      <c r="G81" s="8" t="s">
        <v>9</v>
      </c>
      <c r="H81" s="7" t="s">
        <v>0</v>
      </c>
    </row>
    <row r="82" spans="1:8" s="3" customFormat="1" x14ac:dyDescent="0.35">
      <c r="A82" s="8" t="s">
        <v>444</v>
      </c>
      <c r="B82" s="8" t="s">
        <v>499</v>
      </c>
      <c r="C82" s="9">
        <v>1444</v>
      </c>
      <c r="D82" s="8" t="s">
        <v>498</v>
      </c>
      <c r="E82" s="10">
        <v>85.7</v>
      </c>
      <c r="F82" s="9" t="s">
        <v>10</v>
      </c>
      <c r="G82" s="8" t="s">
        <v>18</v>
      </c>
      <c r="H82" s="7" t="s">
        <v>0</v>
      </c>
    </row>
    <row r="83" spans="1:8" s="3" customFormat="1" x14ac:dyDescent="0.35">
      <c r="A83" s="8" t="s">
        <v>444</v>
      </c>
      <c r="B83" s="8" t="s">
        <v>450</v>
      </c>
      <c r="C83" s="9">
        <v>14397</v>
      </c>
      <c r="D83" s="8" t="s">
        <v>497</v>
      </c>
      <c r="E83" s="10">
        <v>85.7</v>
      </c>
      <c r="F83" s="9" t="s">
        <v>10</v>
      </c>
      <c r="G83" s="8" t="s">
        <v>9</v>
      </c>
      <c r="H83" s="7" t="s">
        <v>0</v>
      </c>
    </row>
    <row r="84" spans="1:8" s="3" customFormat="1" x14ac:dyDescent="0.35">
      <c r="A84" s="8" t="s">
        <v>444</v>
      </c>
      <c r="B84" s="8" t="s">
        <v>496</v>
      </c>
      <c r="C84" s="9">
        <v>14537</v>
      </c>
      <c r="D84" s="8" t="s">
        <v>495</v>
      </c>
      <c r="E84" s="10">
        <v>85.4</v>
      </c>
      <c r="F84" s="9" t="s">
        <v>10</v>
      </c>
      <c r="G84" s="8" t="s">
        <v>9</v>
      </c>
      <c r="H84" s="7" t="s">
        <v>0</v>
      </c>
    </row>
    <row r="85" spans="1:8" s="3" customFormat="1" x14ac:dyDescent="0.35">
      <c r="A85" s="8" t="s">
        <v>444</v>
      </c>
      <c r="B85" s="8" t="s">
        <v>465</v>
      </c>
      <c r="C85" s="9">
        <v>14626</v>
      </c>
      <c r="D85" s="8" t="s">
        <v>494</v>
      </c>
      <c r="E85" s="10">
        <v>85.4</v>
      </c>
      <c r="F85" s="9" t="s">
        <v>10</v>
      </c>
      <c r="G85" s="8" t="s">
        <v>9</v>
      </c>
      <c r="H85" s="7" t="s">
        <v>0</v>
      </c>
    </row>
    <row r="86" spans="1:8" s="3" customFormat="1" x14ac:dyDescent="0.35">
      <c r="A86" s="8" t="s">
        <v>444</v>
      </c>
      <c r="B86" s="8" t="s">
        <v>493</v>
      </c>
      <c r="C86" s="9">
        <v>1468</v>
      </c>
      <c r="D86" s="8" t="s">
        <v>492</v>
      </c>
      <c r="E86" s="10">
        <v>85.3</v>
      </c>
      <c r="F86" s="9" t="s">
        <v>10</v>
      </c>
      <c r="G86" s="8" t="s">
        <v>18</v>
      </c>
      <c r="H86" s="7" t="s">
        <v>0</v>
      </c>
    </row>
    <row r="87" spans="1:8" s="3" customFormat="1" x14ac:dyDescent="0.35">
      <c r="A87" s="8" t="s">
        <v>444</v>
      </c>
      <c r="B87" s="8" t="s">
        <v>491</v>
      </c>
      <c r="C87" s="9">
        <v>14782</v>
      </c>
      <c r="D87" s="8" t="s">
        <v>490</v>
      </c>
      <c r="E87" s="10">
        <v>84.8</v>
      </c>
      <c r="F87" s="9" t="s">
        <v>10</v>
      </c>
      <c r="G87" s="8" t="s">
        <v>9</v>
      </c>
      <c r="H87" s="7" t="s">
        <v>0</v>
      </c>
    </row>
    <row r="88" spans="1:8" s="3" customFormat="1" x14ac:dyDescent="0.35">
      <c r="A88" s="8" t="s">
        <v>444</v>
      </c>
      <c r="B88" s="8" t="s">
        <v>458</v>
      </c>
      <c r="C88" s="9">
        <v>1522</v>
      </c>
      <c r="D88" s="8" t="s">
        <v>489</v>
      </c>
      <c r="E88" s="10">
        <v>84.6</v>
      </c>
      <c r="F88" s="9" t="s">
        <v>10</v>
      </c>
      <c r="G88" s="8" t="s">
        <v>18</v>
      </c>
      <c r="H88" s="7" t="s">
        <v>0</v>
      </c>
    </row>
    <row r="89" spans="1:8" s="3" customFormat="1" ht="29" x14ac:dyDescent="0.35">
      <c r="A89" s="8" t="s">
        <v>444</v>
      </c>
      <c r="B89" s="8" t="s">
        <v>462</v>
      </c>
      <c r="C89" s="9">
        <v>14697</v>
      </c>
      <c r="D89" s="8" t="s">
        <v>488</v>
      </c>
      <c r="E89" s="10">
        <v>84.5</v>
      </c>
      <c r="F89" s="9" t="s">
        <v>10</v>
      </c>
      <c r="G89" s="8" t="s">
        <v>18</v>
      </c>
      <c r="H89" s="7" t="s">
        <v>0</v>
      </c>
    </row>
    <row r="90" spans="1:8" s="3" customFormat="1" x14ac:dyDescent="0.35">
      <c r="A90" s="8" t="s">
        <v>444</v>
      </c>
      <c r="B90" s="8" t="s">
        <v>443</v>
      </c>
      <c r="C90" s="9">
        <v>14677</v>
      </c>
      <c r="D90" s="8" t="s">
        <v>487</v>
      </c>
      <c r="E90" s="10">
        <v>84</v>
      </c>
      <c r="F90" s="9" t="s">
        <v>10</v>
      </c>
      <c r="G90" s="8" t="s">
        <v>9</v>
      </c>
      <c r="H90" s="7" t="s">
        <v>0</v>
      </c>
    </row>
    <row r="91" spans="1:8" s="3" customFormat="1" x14ac:dyDescent="0.35">
      <c r="A91" s="8" t="s">
        <v>444</v>
      </c>
      <c r="B91" s="8" t="s">
        <v>453</v>
      </c>
      <c r="C91" s="9">
        <v>14387</v>
      </c>
      <c r="D91" s="8" t="s">
        <v>486</v>
      </c>
      <c r="E91" s="10">
        <v>84</v>
      </c>
      <c r="F91" s="9" t="s">
        <v>10</v>
      </c>
      <c r="G91" s="8" t="s">
        <v>9</v>
      </c>
      <c r="H91" s="7" t="s">
        <v>0</v>
      </c>
    </row>
    <row r="92" spans="1:8" s="3" customFormat="1" x14ac:dyDescent="0.35">
      <c r="A92" s="8" t="s">
        <v>444</v>
      </c>
      <c r="B92" s="8" t="s">
        <v>485</v>
      </c>
      <c r="C92" s="9">
        <v>1183</v>
      </c>
      <c r="D92" s="8" t="s">
        <v>484</v>
      </c>
      <c r="E92" s="10">
        <v>83.5</v>
      </c>
      <c r="F92" s="9" t="s">
        <v>10</v>
      </c>
      <c r="G92" s="8" t="s">
        <v>18</v>
      </c>
      <c r="H92" s="7" t="s">
        <v>0</v>
      </c>
    </row>
    <row r="93" spans="1:8" s="3" customFormat="1" x14ac:dyDescent="0.35">
      <c r="A93" s="8" t="s">
        <v>444</v>
      </c>
      <c r="B93" s="8" t="s">
        <v>465</v>
      </c>
      <c r="C93" s="9">
        <v>14348</v>
      </c>
      <c r="D93" s="8" t="s">
        <v>483</v>
      </c>
      <c r="E93" s="10">
        <v>83.4</v>
      </c>
      <c r="F93" s="9" t="s">
        <v>10</v>
      </c>
      <c r="G93" s="8" t="s">
        <v>9</v>
      </c>
      <c r="H93" s="7" t="s">
        <v>0</v>
      </c>
    </row>
    <row r="94" spans="1:8" s="3" customFormat="1" x14ac:dyDescent="0.35">
      <c r="A94" s="8" t="s">
        <v>444</v>
      </c>
      <c r="B94" s="8" t="s">
        <v>482</v>
      </c>
      <c r="C94" s="9">
        <v>1867</v>
      </c>
      <c r="D94" s="8" t="s">
        <v>481</v>
      </c>
      <c r="E94" s="10">
        <v>83.3</v>
      </c>
      <c r="F94" s="9" t="s">
        <v>10</v>
      </c>
      <c r="G94" s="8" t="s">
        <v>18</v>
      </c>
      <c r="H94" s="7" t="s">
        <v>0</v>
      </c>
    </row>
    <row r="95" spans="1:8" s="3" customFormat="1" x14ac:dyDescent="0.35">
      <c r="A95" s="8" t="s">
        <v>444</v>
      </c>
      <c r="B95" s="8" t="s">
        <v>480</v>
      </c>
      <c r="C95" s="9">
        <v>2090</v>
      </c>
      <c r="D95" s="8" t="s">
        <v>479</v>
      </c>
      <c r="E95" s="10">
        <v>83.1</v>
      </c>
      <c r="F95" s="9" t="s">
        <v>10</v>
      </c>
      <c r="G95" s="8" t="s">
        <v>9</v>
      </c>
      <c r="H95" s="7" t="s">
        <v>0</v>
      </c>
    </row>
    <row r="96" spans="1:8" s="3" customFormat="1" x14ac:dyDescent="0.35">
      <c r="A96" s="8" t="s">
        <v>444</v>
      </c>
      <c r="B96" s="8" t="s">
        <v>443</v>
      </c>
      <c r="C96" s="9">
        <v>14790</v>
      </c>
      <c r="D96" s="8" t="s">
        <v>478</v>
      </c>
      <c r="E96" s="10">
        <v>82.8</v>
      </c>
      <c r="F96" s="9" t="s">
        <v>10</v>
      </c>
      <c r="G96" s="8" t="s">
        <v>9</v>
      </c>
      <c r="H96" s="7" t="s">
        <v>0</v>
      </c>
    </row>
    <row r="97" spans="1:8" s="3" customFormat="1" x14ac:dyDescent="0.35">
      <c r="A97" s="8" t="s">
        <v>444</v>
      </c>
      <c r="B97" s="8" t="s">
        <v>465</v>
      </c>
      <c r="C97" s="9">
        <v>2019</v>
      </c>
      <c r="D97" s="8" t="s">
        <v>477</v>
      </c>
      <c r="E97" s="10">
        <v>82.8</v>
      </c>
      <c r="F97" s="9" t="s">
        <v>10</v>
      </c>
      <c r="G97" s="8" t="s">
        <v>18</v>
      </c>
      <c r="H97" s="7" t="s">
        <v>0</v>
      </c>
    </row>
    <row r="98" spans="1:8" s="3" customFormat="1" ht="29" x14ac:dyDescent="0.35">
      <c r="A98" s="8" t="s">
        <v>444</v>
      </c>
      <c r="B98" s="8" t="s">
        <v>462</v>
      </c>
      <c r="C98" s="9">
        <v>1261</v>
      </c>
      <c r="D98" s="8" t="s">
        <v>476</v>
      </c>
      <c r="E98" s="10">
        <v>82.4</v>
      </c>
      <c r="F98" s="9" t="s">
        <v>10</v>
      </c>
      <c r="G98" s="8" t="s">
        <v>18</v>
      </c>
      <c r="H98" s="7" t="s">
        <v>0</v>
      </c>
    </row>
    <row r="99" spans="1:8" s="3" customFormat="1" x14ac:dyDescent="0.35">
      <c r="A99" s="8" t="s">
        <v>444</v>
      </c>
      <c r="B99" s="8" t="s">
        <v>455</v>
      </c>
      <c r="C99" s="9">
        <v>1213</v>
      </c>
      <c r="D99" s="8" t="s">
        <v>475</v>
      </c>
      <c r="E99" s="10">
        <v>81.900000000000006</v>
      </c>
      <c r="F99" s="9" t="s">
        <v>10</v>
      </c>
      <c r="G99" s="8" t="s">
        <v>9</v>
      </c>
      <c r="H99" s="7" t="s">
        <v>0</v>
      </c>
    </row>
    <row r="100" spans="1:8" s="3" customFormat="1" x14ac:dyDescent="0.35">
      <c r="A100" s="8" t="s">
        <v>444</v>
      </c>
      <c r="B100" s="8" t="s">
        <v>474</v>
      </c>
      <c r="C100" s="9">
        <v>1414</v>
      </c>
      <c r="D100" s="8" t="s">
        <v>205</v>
      </c>
      <c r="E100" s="10">
        <v>80.3</v>
      </c>
      <c r="F100" s="9" t="s">
        <v>10</v>
      </c>
      <c r="G100" s="8" t="s">
        <v>18</v>
      </c>
      <c r="H100" s="7" t="s">
        <v>0</v>
      </c>
    </row>
    <row r="101" spans="1:8" s="3" customFormat="1" x14ac:dyDescent="0.35">
      <c r="A101" s="8" t="s">
        <v>444</v>
      </c>
      <c r="B101" s="8" t="s">
        <v>446</v>
      </c>
      <c r="C101" s="9">
        <v>14514</v>
      </c>
      <c r="D101" s="8" t="s">
        <v>473</v>
      </c>
      <c r="E101" s="10">
        <v>78.8</v>
      </c>
      <c r="F101" s="9" t="s">
        <v>10</v>
      </c>
      <c r="G101" s="8" t="s">
        <v>9</v>
      </c>
      <c r="H101" s="7" t="s">
        <v>0</v>
      </c>
    </row>
    <row r="102" spans="1:8" s="3" customFormat="1" x14ac:dyDescent="0.35">
      <c r="A102" s="8" t="s">
        <v>444</v>
      </c>
      <c r="B102" s="8" t="s">
        <v>450</v>
      </c>
      <c r="C102" s="9">
        <v>1368</v>
      </c>
      <c r="D102" s="8" t="s">
        <v>472</v>
      </c>
      <c r="E102" s="10">
        <v>78.8</v>
      </c>
      <c r="F102" s="9" t="s">
        <v>10</v>
      </c>
      <c r="G102" s="8" t="s">
        <v>18</v>
      </c>
      <c r="H102" s="7" t="s">
        <v>0</v>
      </c>
    </row>
    <row r="103" spans="1:8" s="3" customFormat="1" ht="29" x14ac:dyDescent="0.35">
      <c r="A103" s="8" t="s">
        <v>444</v>
      </c>
      <c r="B103" s="8" t="s">
        <v>471</v>
      </c>
      <c r="C103" s="9">
        <v>2091</v>
      </c>
      <c r="D103" s="8" t="s">
        <v>470</v>
      </c>
      <c r="E103" s="10">
        <v>78.3</v>
      </c>
      <c r="F103" s="9" t="s">
        <v>10</v>
      </c>
      <c r="G103" s="8" t="s">
        <v>18</v>
      </c>
      <c r="H103" s="7" t="s">
        <v>0</v>
      </c>
    </row>
    <row r="104" spans="1:8" s="3" customFormat="1" x14ac:dyDescent="0.35">
      <c r="A104" s="8" t="s">
        <v>444</v>
      </c>
      <c r="B104" s="8" t="s">
        <v>450</v>
      </c>
      <c r="C104" s="9">
        <v>1363</v>
      </c>
      <c r="D104" s="8" t="s">
        <v>469</v>
      </c>
      <c r="E104" s="10">
        <v>77.599999999999994</v>
      </c>
      <c r="F104" s="9" t="s">
        <v>10</v>
      </c>
      <c r="G104" s="8" t="s">
        <v>18</v>
      </c>
      <c r="H104" s="7" t="s">
        <v>0</v>
      </c>
    </row>
    <row r="105" spans="1:8" s="3" customFormat="1" x14ac:dyDescent="0.35">
      <c r="A105" s="8" t="s">
        <v>444</v>
      </c>
      <c r="B105" s="8" t="s">
        <v>468</v>
      </c>
      <c r="C105" s="9">
        <v>14420</v>
      </c>
      <c r="D105" s="8" t="s">
        <v>467</v>
      </c>
      <c r="E105" s="10">
        <v>77.099999999999994</v>
      </c>
      <c r="F105" s="9" t="s">
        <v>10</v>
      </c>
      <c r="G105" s="8" t="s">
        <v>9</v>
      </c>
      <c r="H105" s="7" t="s">
        <v>0</v>
      </c>
    </row>
    <row r="106" spans="1:8" s="3" customFormat="1" x14ac:dyDescent="0.35">
      <c r="A106" s="8" t="s">
        <v>444</v>
      </c>
      <c r="B106" s="8" t="s">
        <v>443</v>
      </c>
      <c r="C106" s="9">
        <v>1911</v>
      </c>
      <c r="D106" s="8" t="s">
        <v>466</v>
      </c>
      <c r="E106" s="10">
        <v>76.599999999999994</v>
      </c>
      <c r="F106" s="9" t="s">
        <v>10</v>
      </c>
      <c r="G106" s="8" t="s">
        <v>9</v>
      </c>
      <c r="H106" s="7" t="s">
        <v>0</v>
      </c>
    </row>
    <row r="107" spans="1:8" s="3" customFormat="1" ht="29" x14ac:dyDescent="0.35">
      <c r="A107" s="8" t="s">
        <v>444</v>
      </c>
      <c r="B107" s="8" t="s">
        <v>465</v>
      </c>
      <c r="C107" s="9">
        <v>16851</v>
      </c>
      <c r="D107" s="8" t="s">
        <v>464</v>
      </c>
      <c r="E107" s="10">
        <v>76.599999999999994</v>
      </c>
      <c r="F107" s="9" t="s">
        <v>10</v>
      </c>
      <c r="G107" s="8" t="s">
        <v>18</v>
      </c>
      <c r="H107" s="7" t="s">
        <v>0</v>
      </c>
    </row>
    <row r="108" spans="1:8" s="3" customFormat="1" x14ac:dyDescent="0.35">
      <c r="A108" s="8" t="s">
        <v>444</v>
      </c>
      <c r="B108" s="8" t="s">
        <v>451</v>
      </c>
      <c r="C108" s="9">
        <v>14565</v>
      </c>
      <c r="D108" s="8" t="s">
        <v>463</v>
      </c>
      <c r="E108" s="10">
        <v>76.2</v>
      </c>
      <c r="F108" s="9" t="s">
        <v>10</v>
      </c>
      <c r="G108" s="8" t="s">
        <v>9</v>
      </c>
      <c r="H108" s="7" t="s">
        <v>0</v>
      </c>
    </row>
    <row r="109" spans="1:8" s="3" customFormat="1" x14ac:dyDescent="0.35">
      <c r="A109" s="8" t="s">
        <v>444</v>
      </c>
      <c r="B109" s="8" t="s">
        <v>462</v>
      </c>
      <c r="C109" s="9">
        <v>12309</v>
      </c>
      <c r="D109" s="8" t="s">
        <v>461</v>
      </c>
      <c r="E109" s="10">
        <v>75.7</v>
      </c>
      <c r="F109" s="9" t="s">
        <v>10</v>
      </c>
      <c r="G109" s="8" t="s">
        <v>9</v>
      </c>
      <c r="H109" s="7" t="s">
        <v>0</v>
      </c>
    </row>
    <row r="110" spans="1:8" s="3" customFormat="1" x14ac:dyDescent="0.35">
      <c r="A110" s="8" t="s">
        <v>444</v>
      </c>
      <c r="B110" s="8" t="s">
        <v>460</v>
      </c>
      <c r="C110" s="9">
        <v>14823</v>
      </c>
      <c r="D110" s="8" t="s">
        <v>459</v>
      </c>
      <c r="E110" s="10">
        <v>75.3</v>
      </c>
      <c r="F110" s="9" t="s">
        <v>10</v>
      </c>
      <c r="G110" s="8" t="s">
        <v>9</v>
      </c>
      <c r="H110" s="7" t="s">
        <v>0</v>
      </c>
    </row>
    <row r="111" spans="1:8" s="3" customFormat="1" x14ac:dyDescent="0.35">
      <c r="A111" s="8" t="s">
        <v>444</v>
      </c>
      <c r="B111" s="8" t="s">
        <v>458</v>
      </c>
      <c r="C111" s="9">
        <v>14413</v>
      </c>
      <c r="D111" s="8" t="s">
        <v>457</v>
      </c>
      <c r="E111" s="10">
        <v>74.3</v>
      </c>
      <c r="F111" s="9" t="s">
        <v>10</v>
      </c>
      <c r="G111" s="8" t="s">
        <v>9</v>
      </c>
      <c r="H111" s="7" t="s">
        <v>0</v>
      </c>
    </row>
    <row r="112" spans="1:8" s="3" customFormat="1" x14ac:dyDescent="0.35">
      <c r="A112" s="8" t="s">
        <v>444</v>
      </c>
      <c r="B112" s="8" t="s">
        <v>448</v>
      </c>
      <c r="C112" s="9">
        <v>14674</v>
      </c>
      <c r="D112" s="8" t="s">
        <v>456</v>
      </c>
      <c r="E112" s="10">
        <v>72</v>
      </c>
      <c r="F112" s="9" t="s">
        <v>10</v>
      </c>
      <c r="G112" s="8" t="s">
        <v>9</v>
      </c>
      <c r="H112" s="7" t="s">
        <v>0</v>
      </c>
    </row>
    <row r="113" spans="1:8" s="3" customFormat="1" x14ac:dyDescent="0.35">
      <c r="A113" s="8" t="s">
        <v>444</v>
      </c>
      <c r="B113" s="8" t="s">
        <v>455</v>
      </c>
      <c r="C113" s="9">
        <v>1198</v>
      </c>
      <c r="D113" s="8" t="s">
        <v>454</v>
      </c>
      <c r="E113" s="10">
        <v>68.599999999999994</v>
      </c>
      <c r="F113" s="9" t="s">
        <v>10</v>
      </c>
      <c r="G113" s="8" t="s">
        <v>18</v>
      </c>
      <c r="H113" s="7" t="s">
        <v>0</v>
      </c>
    </row>
    <row r="114" spans="1:8" s="3" customFormat="1" x14ac:dyDescent="0.35">
      <c r="A114" s="8" t="s">
        <v>444</v>
      </c>
      <c r="B114" s="8" t="s">
        <v>453</v>
      </c>
      <c r="C114" s="9">
        <v>14923</v>
      </c>
      <c r="D114" s="8" t="s">
        <v>452</v>
      </c>
      <c r="E114" s="10">
        <v>68.3</v>
      </c>
      <c r="F114" s="9" t="s">
        <v>10</v>
      </c>
      <c r="G114" s="8" t="s">
        <v>9</v>
      </c>
      <c r="H114" s="7" t="s">
        <v>0</v>
      </c>
    </row>
    <row r="115" spans="1:8" s="3" customFormat="1" x14ac:dyDescent="0.35">
      <c r="A115" s="8" t="s">
        <v>444</v>
      </c>
      <c r="B115" s="8" t="s">
        <v>451</v>
      </c>
      <c r="C115" s="9">
        <v>14885</v>
      </c>
      <c r="D115" s="8" t="s">
        <v>205</v>
      </c>
      <c r="E115" s="10">
        <v>67.7</v>
      </c>
      <c r="F115" s="9" t="s">
        <v>10</v>
      </c>
      <c r="G115" s="8" t="s">
        <v>9</v>
      </c>
      <c r="H115" s="7" t="s">
        <v>0</v>
      </c>
    </row>
    <row r="116" spans="1:8" s="3" customFormat="1" x14ac:dyDescent="0.35">
      <c r="A116" s="8" t="s">
        <v>444</v>
      </c>
      <c r="B116" s="8" t="s">
        <v>450</v>
      </c>
      <c r="C116" s="9">
        <v>14913</v>
      </c>
      <c r="D116" s="8" t="s">
        <v>449</v>
      </c>
      <c r="E116" s="10">
        <v>64.3</v>
      </c>
      <c r="F116" s="9" t="s">
        <v>10</v>
      </c>
      <c r="G116" s="8" t="s">
        <v>9</v>
      </c>
      <c r="H116" s="7" t="s">
        <v>0</v>
      </c>
    </row>
    <row r="117" spans="1:8" s="3" customFormat="1" x14ac:dyDescent="0.35">
      <c r="A117" s="8" t="s">
        <v>444</v>
      </c>
      <c r="B117" s="8" t="s">
        <v>448</v>
      </c>
      <c r="C117" s="9">
        <v>40299</v>
      </c>
      <c r="D117" s="8" t="s">
        <v>447</v>
      </c>
      <c r="E117" s="10">
        <v>62.5</v>
      </c>
      <c r="F117" s="9" t="s">
        <v>10</v>
      </c>
      <c r="G117" s="8" t="s">
        <v>9</v>
      </c>
      <c r="H117" s="7" t="s">
        <v>0</v>
      </c>
    </row>
    <row r="118" spans="1:8" s="3" customFormat="1" x14ac:dyDescent="0.35">
      <c r="A118" s="8" t="s">
        <v>444</v>
      </c>
      <c r="B118" s="8" t="s">
        <v>446</v>
      </c>
      <c r="C118" s="9">
        <v>14381</v>
      </c>
      <c r="D118" s="8" t="s">
        <v>445</v>
      </c>
      <c r="E118" s="10">
        <v>55.2</v>
      </c>
      <c r="F118" s="9" t="s">
        <v>10</v>
      </c>
      <c r="G118" s="8" t="s">
        <v>9</v>
      </c>
      <c r="H118" s="7" t="s">
        <v>0</v>
      </c>
    </row>
    <row r="119" spans="1:8" s="3" customFormat="1" ht="29" x14ac:dyDescent="0.35">
      <c r="A119" s="8" t="s">
        <v>444</v>
      </c>
      <c r="B119" s="8" t="s">
        <v>443</v>
      </c>
      <c r="C119" s="9" t="s">
        <v>442</v>
      </c>
      <c r="D119" s="8" t="s">
        <v>441</v>
      </c>
      <c r="E119" s="10">
        <v>0</v>
      </c>
      <c r="F119" s="9" t="s">
        <v>2</v>
      </c>
      <c r="G119" s="8" t="s">
        <v>1</v>
      </c>
      <c r="H119" s="7" t="s">
        <v>0</v>
      </c>
    </row>
    <row r="120" spans="1:8" s="3" customFormat="1" x14ac:dyDescent="0.35">
      <c r="A120" s="8" t="s">
        <v>268</v>
      </c>
      <c r="B120" s="8" t="s">
        <v>301</v>
      </c>
      <c r="C120" s="9">
        <v>25585</v>
      </c>
      <c r="D120" s="8" t="s">
        <v>440</v>
      </c>
      <c r="E120" s="10">
        <v>100</v>
      </c>
      <c r="F120" s="9" t="s">
        <v>66</v>
      </c>
      <c r="G120" s="8" t="s">
        <v>9</v>
      </c>
      <c r="H120" s="7" t="s">
        <v>0</v>
      </c>
    </row>
    <row r="121" spans="1:8" s="3" customFormat="1" x14ac:dyDescent="0.35">
      <c r="A121" s="8" t="s">
        <v>268</v>
      </c>
      <c r="B121" s="8" t="s">
        <v>363</v>
      </c>
      <c r="C121" s="9">
        <v>12249</v>
      </c>
      <c r="D121" s="8" t="s">
        <v>439</v>
      </c>
      <c r="E121" s="10">
        <v>100</v>
      </c>
      <c r="F121" s="9" t="s">
        <v>66</v>
      </c>
      <c r="G121" s="8" t="s">
        <v>18</v>
      </c>
      <c r="H121" s="7" t="s">
        <v>0</v>
      </c>
    </row>
    <row r="122" spans="1:8" s="3" customFormat="1" x14ac:dyDescent="0.35">
      <c r="A122" s="8" t="s">
        <v>268</v>
      </c>
      <c r="B122" s="8" t="s">
        <v>322</v>
      </c>
      <c r="C122" s="9">
        <v>24935</v>
      </c>
      <c r="D122" s="8" t="s">
        <v>438</v>
      </c>
      <c r="E122" s="10">
        <v>96.1</v>
      </c>
      <c r="F122" s="9" t="s">
        <v>10</v>
      </c>
      <c r="G122" s="8" t="s">
        <v>9</v>
      </c>
      <c r="H122" s="7" t="s">
        <v>0</v>
      </c>
    </row>
    <row r="123" spans="1:8" s="3" customFormat="1" x14ac:dyDescent="0.35">
      <c r="A123" s="8" t="s">
        <v>268</v>
      </c>
      <c r="B123" s="8" t="s">
        <v>301</v>
      </c>
      <c r="C123" s="9">
        <v>24733</v>
      </c>
      <c r="D123" s="8" t="s">
        <v>437</v>
      </c>
      <c r="E123" s="10">
        <v>89.9</v>
      </c>
      <c r="F123" s="9" t="s">
        <v>10</v>
      </c>
      <c r="G123" s="8" t="s">
        <v>9</v>
      </c>
      <c r="H123" s="7" t="s">
        <v>0</v>
      </c>
    </row>
    <row r="124" spans="1:8" s="3" customFormat="1" x14ac:dyDescent="0.35">
      <c r="A124" s="8" t="s">
        <v>268</v>
      </c>
      <c r="B124" s="8" t="s">
        <v>291</v>
      </c>
      <c r="C124" s="9">
        <v>26157</v>
      </c>
      <c r="D124" s="8" t="s">
        <v>436</v>
      </c>
      <c r="E124" s="10">
        <v>89.9</v>
      </c>
      <c r="F124" s="9" t="s">
        <v>10</v>
      </c>
      <c r="G124" s="8" t="s">
        <v>18</v>
      </c>
      <c r="H124" s="7" t="s">
        <v>0</v>
      </c>
    </row>
    <row r="125" spans="1:8" s="3" customFormat="1" x14ac:dyDescent="0.35">
      <c r="A125" s="8" t="s">
        <v>268</v>
      </c>
      <c r="B125" s="8" t="s">
        <v>315</v>
      </c>
      <c r="C125" s="9">
        <v>25865</v>
      </c>
      <c r="D125" s="8" t="s">
        <v>435</v>
      </c>
      <c r="E125" s="10">
        <v>89.8</v>
      </c>
      <c r="F125" s="9" t="s">
        <v>10</v>
      </c>
      <c r="G125" s="8" t="s">
        <v>9</v>
      </c>
      <c r="H125" s="7" t="s">
        <v>0</v>
      </c>
    </row>
    <row r="126" spans="1:8" s="3" customFormat="1" ht="29" x14ac:dyDescent="0.35">
      <c r="A126" s="8" t="s">
        <v>268</v>
      </c>
      <c r="B126" s="8" t="s">
        <v>367</v>
      </c>
      <c r="C126" s="9">
        <v>10075</v>
      </c>
      <c r="D126" s="8" t="s">
        <v>434</v>
      </c>
      <c r="E126" s="10">
        <v>89.7</v>
      </c>
      <c r="F126" s="9" t="s">
        <v>10</v>
      </c>
      <c r="G126" s="8" t="s">
        <v>18</v>
      </c>
      <c r="H126" s="7" t="s">
        <v>0</v>
      </c>
    </row>
    <row r="127" spans="1:8" s="3" customFormat="1" x14ac:dyDescent="0.35">
      <c r="A127" s="8" t="s">
        <v>268</v>
      </c>
      <c r="B127" s="8" t="s">
        <v>287</v>
      </c>
      <c r="C127" s="9">
        <v>9889</v>
      </c>
      <c r="D127" s="8" t="s">
        <v>433</v>
      </c>
      <c r="E127" s="10">
        <v>89.7</v>
      </c>
      <c r="F127" s="9" t="s">
        <v>10</v>
      </c>
      <c r="G127" s="8" t="s">
        <v>18</v>
      </c>
      <c r="H127" s="7" t="s">
        <v>0</v>
      </c>
    </row>
    <row r="128" spans="1:8" s="3" customFormat="1" x14ac:dyDescent="0.35">
      <c r="A128" s="8" t="s">
        <v>268</v>
      </c>
      <c r="B128" s="8" t="s">
        <v>406</v>
      </c>
      <c r="C128" s="9">
        <v>9599</v>
      </c>
      <c r="D128" s="8" t="s">
        <v>432</v>
      </c>
      <c r="E128" s="10">
        <v>89.7</v>
      </c>
      <c r="F128" s="9" t="s">
        <v>10</v>
      </c>
      <c r="G128" s="8" t="s">
        <v>18</v>
      </c>
      <c r="H128" s="7" t="s">
        <v>0</v>
      </c>
    </row>
    <row r="129" spans="1:8" s="3" customFormat="1" x14ac:dyDescent="0.35">
      <c r="A129" s="8" t="s">
        <v>268</v>
      </c>
      <c r="B129" s="8" t="s">
        <v>392</v>
      </c>
      <c r="C129" s="9">
        <v>10711</v>
      </c>
      <c r="D129" s="8" t="s">
        <v>431</v>
      </c>
      <c r="E129" s="10">
        <v>89.7</v>
      </c>
      <c r="F129" s="9" t="s">
        <v>10</v>
      </c>
      <c r="G129" s="8" t="s">
        <v>9</v>
      </c>
      <c r="H129" s="7" t="s">
        <v>0</v>
      </c>
    </row>
    <row r="130" spans="1:8" s="3" customFormat="1" ht="29" x14ac:dyDescent="0.35">
      <c r="A130" s="8" t="s">
        <v>268</v>
      </c>
      <c r="B130" s="8" t="s">
        <v>322</v>
      </c>
      <c r="C130" s="9">
        <v>31388</v>
      </c>
      <c r="D130" s="8" t="s">
        <v>430</v>
      </c>
      <c r="E130" s="10">
        <v>89.6</v>
      </c>
      <c r="F130" s="9" t="s">
        <v>10</v>
      </c>
      <c r="G130" s="8" t="s">
        <v>9</v>
      </c>
      <c r="H130" s="7" t="s">
        <v>0</v>
      </c>
    </row>
    <row r="131" spans="1:8" s="3" customFormat="1" x14ac:dyDescent="0.35">
      <c r="A131" s="8" t="s">
        <v>268</v>
      </c>
      <c r="B131" s="8" t="s">
        <v>267</v>
      </c>
      <c r="C131" s="9">
        <v>26037</v>
      </c>
      <c r="D131" s="8" t="s">
        <v>429</v>
      </c>
      <c r="E131" s="10">
        <v>89.5</v>
      </c>
      <c r="F131" s="9" t="s">
        <v>10</v>
      </c>
      <c r="G131" s="8" t="s">
        <v>18</v>
      </c>
      <c r="H131" s="7" t="s">
        <v>0</v>
      </c>
    </row>
    <row r="132" spans="1:8" s="3" customFormat="1" ht="29" x14ac:dyDescent="0.35">
      <c r="A132" s="8" t="s">
        <v>268</v>
      </c>
      <c r="B132" s="8" t="s">
        <v>428</v>
      </c>
      <c r="C132" s="9">
        <v>9069</v>
      </c>
      <c r="D132" s="8" t="s">
        <v>427</v>
      </c>
      <c r="E132" s="10">
        <v>89.5</v>
      </c>
      <c r="F132" s="9" t="s">
        <v>10</v>
      </c>
      <c r="G132" s="8" t="s">
        <v>9</v>
      </c>
      <c r="H132" s="7" t="s">
        <v>0</v>
      </c>
    </row>
    <row r="133" spans="1:8" s="3" customFormat="1" x14ac:dyDescent="0.35">
      <c r="A133" s="8" t="s">
        <v>268</v>
      </c>
      <c r="B133" s="8" t="s">
        <v>363</v>
      </c>
      <c r="C133" s="9">
        <v>9200</v>
      </c>
      <c r="D133" s="8" t="s">
        <v>426</v>
      </c>
      <c r="E133" s="10">
        <v>89.5</v>
      </c>
      <c r="F133" s="9" t="s">
        <v>10</v>
      </c>
      <c r="G133" s="8" t="s">
        <v>9</v>
      </c>
      <c r="H133" s="7" t="s">
        <v>0</v>
      </c>
    </row>
    <row r="134" spans="1:8" s="3" customFormat="1" x14ac:dyDescent="0.35">
      <c r="A134" s="8" t="s">
        <v>268</v>
      </c>
      <c r="B134" s="8" t="s">
        <v>295</v>
      </c>
      <c r="C134" s="9">
        <v>9288</v>
      </c>
      <c r="D134" s="8" t="s">
        <v>425</v>
      </c>
      <c r="E134" s="10">
        <v>89.3</v>
      </c>
      <c r="F134" s="9" t="s">
        <v>10</v>
      </c>
      <c r="G134" s="8" t="s">
        <v>18</v>
      </c>
      <c r="H134" s="7" t="s">
        <v>0</v>
      </c>
    </row>
    <row r="135" spans="1:8" s="3" customFormat="1" x14ac:dyDescent="0.35">
      <c r="A135" s="8" t="s">
        <v>268</v>
      </c>
      <c r="B135" s="8" t="s">
        <v>363</v>
      </c>
      <c r="C135" s="9">
        <v>9088</v>
      </c>
      <c r="D135" s="8" t="s">
        <v>424</v>
      </c>
      <c r="E135" s="10">
        <v>89.3</v>
      </c>
      <c r="F135" s="9" t="s">
        <v>10</v>
      </c>
      <c r="G135" s="8" t="s">
        <v>18</v>
      </c>
      <c r="H135" s="7" t="s">
        <v>0</v>
      </c>
    </row>
    <row r="136" spans="1:8" s="3" customFormat="1" ht="29" x14ac:dyDescent="0.35">
      <c r="A136" s="8" t="s">
        <v>268</v>
      </c>
      <c r="B136" s="8" t="s">
        <v>423</v>
      </c>
      <c r="C136" s="9">
        <v>25496</v>
      </c>
      <c r="D136" s="8" t="s">
        <v>422</v>
      </c>
      <c r="E136" s="10">
        <v>89.3</v>
      </c>
      <c r="F136" s="9" t="s">
        <v>10</v>
      </c>
      <c r="G136" s="8" t="s">
        <v>9</v>
      </c>
      <c r="H136" s="7" t="s">
        <v>0</v>
      </c>
    </row>
    <row r="137" spans="1:8" s="3" customFormat="1" x14ac:dyDescent="0.35">
      <c r="A137" s="8" t="s">
        <v>268</v>
      </c>
      <c r="B137" s="8" t="s">
        <v>293</v>
      </c>
      <c r="C137" s="9">
        <v>8502</v>
      </c>
      <c r="D137" s="8" t="s">
        <v>421</v>
      </c>
      <c r="E137" s="10">
        <v>89.2</v>
      </c>
      <c r="F137" s="9" t="s">
        <v>10</v>
      </c>
      <c r="G137" s="8" t="s">
        <v>9</v>
      </c>
      <c r="H137" s="7" t="s">
        <v>0</v>
      </c>
    </row>
    <row r="138" spans="1:8" s="3" customFormat="1" ht="29" x14ac:dyDescent="0.35">
      <c r="A138" s="8" t="s">
        <v>268</v>
      </c>
      <c r="B138" s="8" t="s">
        <v>270</v>
      </c>
      <c r="C138" s="9">
        <v>10749</v>
      </c>
      <c r="D138" s="8" t="s">
        <v>420</v>
      </c>
      <c r="E138" s="10">
        <v>89.2</v>
      </c>
      <c r="F138" s="9" t="s">
        <v>10</v>
      </c>
      <c r="G138" s="8" t="s">
        <v>18</v>
      </c>
      <c r="H138" s="7" t="s">
        <v>0</v>
      </c>
    </row>
    <row r="139" spans="1:8" s="3" customFormat="1" x14ac:dyDescent="0.35">
      <c r="A139" s="8" t="s">
        <v>268</v>
      </c>
      <c r="B139" s="8" t="s">
        <v>383</v>
      </c>
      <c r="C139" s="9">
        <v>10520</v>
      </c>
      <c r="D139" s="8" t="s">
        <v>419</v>
      </c>
      <c r="E139" s="10">
        <v>89.1</v>
      </c>
      <c r="F139" s="9" t="s">
        <v>10</v>
      </c>
      <c r="G139" s="8" t="s">
        <v>18</v>
      </c>
      <c r="H139" s="7" t="s">
        <v>0</v>
      </c>
    </row>
    <row r="140" spans="1:8" s="3" customFormat="1" x14ac:dyDescent="0.35">
      <c r="A140" s="8" t="s">
        <v>268</v>
      </c>
      <c r="B140" s="8" t="s">
        <v>351</v>
      </c>
      <c r="C140" s="9">
        <v>26219</v>
      </c>
      <c r="D140" s="8" t="s">
        <v>418</v>
      </c>
      <c r="E140" s="10">
        <v>88.9</v>
      </c>
      <c r="F140" s="9" t="s">
        <v>10</v>
      </c>
      <c r="G140" s="8" t="s">
        <v>9</v>
      </c>
      <c r="H140" s="7" t="s">
        <v>0</v>
      </c>
    </row>
    <row r="141" spans="1:8" s="3" customFormat="1" x14ac:dyDescent="0.35">
      <c r="A141" s="8" t="s">
        <v>268</v>
      </c>
      <c r="B141" s="8" t="s">
        <v>375</v>
      </c>
      <c r="C141" s="9">
        <v>31161</v>
      </c>
      <c r="D141" s="8" t="s">
        <v>417</v>
      </c>
      <c r="E141" s="10">
        <v>88.8</v>
      </c>
      <c r="F141" s="9" t="s">
        <v>10</v>
      </c>
      <c r="G141" s="8" t="s">
        <v>9</v>
      </c>
      <c r="H141" s="7" t="s">
        <v>0</v>
      </c>
    </row>
    <row r="142" spans="1:8" s="3" customFormat="1" x14ac:dyDescent="0.35">
      <c r="A142" s="8" t="s">
        <v>268</v>
      </c>
      <c r="B142" s="8" t="s">
        <v>287</v>
      </c>
      <c r="C142" s="9">
        <v>9897</v>
      </c>
      <c r="D142" s="8" t="s">
        <v>416</v>
      </c>
      <c r="E142" s="10">
        <v>88.8</v>
      </c>
      <c r="F142" s="9" t="s">
        <v>10</v>
      </c>
      <c r="G142" s="8" t="s">
        <v>9</v>
      </c>
      <c r="H142" s="7" t="s">
        <v>0</v>
      </c>
    </row>
    <row r="143" spans="1:8" s="3" customFormat="1" x14ac:dyDescent="0.35">
      <c r="A143" s="8" t="s">
        <v>268</v>
      </c>
      <c r="B143" s="8" t="s">
        <v>308</v>
      </c>
      <c r="C143" s="9">
        <v>10638</v>
      </c>
      <c r="D143" s="8" t="s">
        <v>415</v>
      </c>
      <c r="E143" s="10">
        <v>88.7</v>
      </c>
      <c r="F143" s="9" t="s">
        <v>10</v>
      </c>
      <c r="G143" s="8" t="s">
        <v>18</v>
      </c>
      <c r="H143" s="7" t="s">
        <v>0</v>
      </c>
    </row>
    <row r="144" spans="1:8" s="3" customFormat="1" x14ac:dyDescent="0.35">
      <c r="A144" s="8" t="s">
        <v>268</v>
      </c>
      <c r="B144" s="8" t="s">
        <v>342</v>
      </c>
      <c r="C144" s="9">
        <v>9687</v>
      </c>
      <c r="D144" s="8" t="s">
        <v>414</v>
      </c>
      <c r="E144" s="10">
        <v>88.5</v>
      </c>
      <c r="F144" s="9" t="s">
        <v>10</v>
      </c>
      <c r="G144" s="8" t="s">
        <v>18</v>
      </c>
      <c r="H144" s="7" t="s">
        <v>0</v>
      </c>
    </row>
    <row r="145" spans="1:8" s="3" customFormat="1" x14ac:dyDescent="0.35">
      <c r="A145" s="8" t="s">
        <v>268</v>
      </c>
      <c r="B145" s="8" t="s">
        <v>413</v>
      </c>
      <c r="C145" s="9">
        <v>9828</v>
      </c>
      <c r="D145" s="8" t="s">
        <v>412</v>
      </c>
      <c r="E145" s="10">
        <v>88.5</v>
      </c>
      <c r="F145" s="9" t="s">
        <v>10</v>
      </c>
      <c r="G145" s="8" t="s">
        <v>9</v>
      </c>
      <c r="H145" s="7" t="s">
        <v>0</v>
      </c>
    </row>
    <row r="146" spans="1:8" s="3" customFormat="1" x14ac:dyDescent="0.35">
      <c r="A146" s="8" t="s">
        <v>268</v>
      </c>
      <c r="B146" s="8" t="s">
        <v>295</v>
      </c>
      <c r="C146" s="9">
        <v>9332</v>
      </c>
      <c r="D146" s="8" t="s">
        <v>411</v>
      </c>
      <c r="E146" s="10">
        <v>88.2</v>
      </c>
      <c r="F146" s="9" t="s">
        <v>10</v>
      </c>
      <c r="G146" s="8" t="s">
        <v>9</v>
      </c>
      <c r="H146" s="7" t="s">
        <v>0</v>
      </c>
    </row>
    <row r="147" spans="1:8" s="3" customFormat="1" x14ac:dyDescent="0.35">
      <c r="A147" s="8" t="s">
        <v>268</v>
      </c>
      <c r="B147" s="8" t="s">
        <v>301</v>
      </c>
      <c r="C147" s="9">
        <v>31068</v>
      </c>
      <c r="D147" s="8" t="s">
        <v>410</v>
      </c>
      <c r="E147" s="10">
        <v>88.1</v>
      </c>
      <c r="F147" s="9" t="s">
        <v>10</v>
      </c>
      <c r="G147" s="8" t="s">
        <v>9</v>
      </c>
      <c r="H147" s="7" t="s">
        <v>0</v>
      </c>
    </row>
    <row r="148" spans="1:8" s="3" customFormat="1" x14ac:dyDescent="0.35">
      <c r="A148" s="8" t="s">
        <v>268</v>
      </c>
      <c r="B148" s="8" t="s">
        <v>315</v>
      </c>
      <c r="C148" s="9">
        <v>10542</v>
      </c>
      <c r="D148" s="8" t="s">
        <v>409</v>
      </c>
      <c r="E148" s="10">
        <v>88</v>
      </c>
      <c r="F148" s="9" t="s">
        <v>10</v>
      </c>
      <c r="G148" s="8" t="s">
        <v>18</v>
      </c>
      <c r="H148" s="7" t="s">
        <v>0</v>
      </c>
    </row>
    <row r="149" spans="1:8" s="3" customFormat="1" x14ac:dyDescent="0.35">
      <c r="A149" s="8" t="s">
        <v>268</v>
      </c>
      <c r="B149" s="8" t="s">
        <v>378</v>
      </c>
      <c r="C149" s="9">
        <v>9693</v>
      </c>
      <c r="D149" s="8" t="s">
        <v>408</v>
      </c>
      <c r="E149" s="10">
        <v>87.9</v>
      </c>
      <c r="F149" s="9" t="s">
        <v>10</v>
      </c>
      <c r="G149" s="8" t="s">
        <v>18</v>
      </c>
      <c r="H149" s="7" t="s">
        <v>0</v>
      </c>
    </row>
    <row r="150" spans="1:8" s="3" customFormat="1" x14ac:dyDescent="0.35">
      <c r="A150" s="8" t="s">
        <v>268</v>
      </c>
      <c r="B150" s="8" t="s">
        <v>310</v>
      </c>
      <c r="C150" s="9">
        <v>9183</v>
      </c>
      <c r="D150" s="8" t="s">
        <v>407</v>
      </c>
      <c r="E150" s="10">
        <v>87.9</v>
      </c>
      <c r="F150" s="9" t="s">
        <v>10</v>
      </c>
      <c r="G150" s="8" t="s">
        <v>9</v>
      </c>
      <c r="H150" s="7" t="s">
        <v>0</v>
      </c>
    </row>
    <row r="151" spans="1:8" s="3" customFormat="1" x14ac:dyDescent="0.35">
      <c r="A151" s="8" t="s">
        <v>268</v>
      </c>
      <c r="B151" s="8" t="s">
        <v>406</v>
      </c>
      <c r="C151" s="9">
        <v>9584</v>
      </c>
      <c r="D151" s="8" t="s">
        <v>405</v>
      </c>
      <c r="E151" s="10">
        <v>87.9</v>
      </c>
      <c r="F151" s="9" t="s">
        <v>10</v>
      </c>
      <c r="G151" s="8" t="s">
        <v>9</v>
      </c>
      <c r="H151" s="7" t="s">
        <v>0</v>
      </c>
    </row>
    <row r="152" spans="1:8" s="3" customFormat="1" ht="29" x14ac:dyDescent="0.35">
      <c r="A152" s="8" t="s">
        <v>268</v>
      </c>
      <c r="B152" s="8" t="s">
        <v>378</v>
      </c>
      <c r="C152" s="9">
        <v>9860</v>
      </c>
      <c r="D152" s="8" t="s">
        <v>404</v>
      </c>
      <c r="E152" s="10">
        <v>87.4</v>
      </c>
      <c r="F152" s="9" t="s">
        <v>10</v>
      </c>
      <c r="G152" s="8" t="s">
        <v>9</v>
      </c>
      <c r="H152" s="7" t="s">
        <v>0</v>
      </c>
    </row>
    <row r="153" spans="1:8" s="3" customFormat="1" x14ac:dyDescent="0.35">
      <c r="A153" s="8" t="s">
        <v>268</v>
      </c>
      <c r="B153" s="8" t="s">
        <v>403</v>
      </c>
      <c r="C153" s="9">
        <v>10854</v>
      </c>
      <c r="D153" s="8" t="s">
        <v>402</v>
      </c>
      <c r="E153" s="10">
        <v>87.3</v>
      </c>
      <c r="F153" s="9" t="s">
        <v>10</v>
      </c>
      <c r="G153" s="8" t="s">
        <v>18</v>
      </c>
      <c r="H153" s="7" t="s">
        <v>0</v>
      </c>
    </row>
    <row r="154" spans="1:8" s="3" customFormat="1" x14ac:dyDescent="0.35">
      <c r="A154" s="8" t="s">
        <v>268</v>
      </c>
      <c r="B154" s="8" t="s">
        <v>353</v>
      </c>
      <c r="C154" s="9">
        <v>26094</v>
      </c>
      <c r="D154" s="8" t="s">
        <v>401</v>
      </c>
      <c r="E154" s="10">
        <v>87.2</v>
      </c>
      <c r="F154" s="9" t="s">
        <v>10</v>
      </c>
      <c r="G154" s="8" t="s">
        <v>9</v>
      </c>
      <c r="H154" s="7" t="s">
        <v>0</v>
      </c>
    </row>
    <row r="155" spans="1:8" s="3" customFormat="1" x14ac:dyDescent="0.35">
      <c r="A155" s="8" t="s">
        <v>268</v>
      </c>
      <c r="B155" s="8" t="s">
        <v>342</v>
      </c>
      <c r="C155" s="9">
        <v>10573</v>
      </c>
      <c r="D155" s="8" t="s">
        <v>400</v>
      </c>
      <c r="E155" s="10">
        <v>87.1</v>
      </c>
      <c r="F155" s="9" t="s">
        <v>10</v>
      </c>
      <c r="G155" s="8" t="s">
        <v>18</v>
      </c>
      <c r="H155" s="7" t="s">
        <v>0</v>
      </c>
    </row>
    <row r="156" spans="1:8" s="3" customFormat="1" x14ac:dyDescent="0.35">
      <c r="A156" s="8" t="s">
        <v>268</v>
      </c>
      <c r="B156" s="8" t="s">
        <v>267</v>
      </c>
      <c r="C156" s="9">
        <v>25395</v>
      </c>
      <c r="D156" s="8" t="s">
        <v>399</v>
      </c>
      <c r="E156" s="10">
        <v>87.1</v>
      </c>
      <c r="F156" s="9" t="s">
        <v>10</v>
      </c>
      <c r="G156" s="8" t="s">
        <v>9</v>
      </c>
      <c r="H156" s="7" t="s">
        <v>0</v>
      </c>
    </row>
    <row r="157" spans="1:8" s="3" customFormat="1" ht="29" x14ac:dyDescent="0.35">
      <c r="A157" s="8" t="s">
        <v>268</v>
      </c>
      <c r="B157" s="8" t="s">
        <v>329</v>
      </c>
      <c r="C157" s="9">
        <v>10073</v>
      </c>
      <c r="D157" s="8" t="s">
        <v>398</v>
      </c>
      <c r="E157" s="10">
        <v>87.1</v>
      </c>
      <c r="F157" s="9" t="s">
        <v>10</v>
      </c>
      <c r="G157" s="8" t="s">
        <v>9</v>
      </c>
      <c r="H157" s="7" t="s">
        <v>0</v>
      </c>
    </row>
    <row r="158" spans="1:8" s="3" customFormat="1" ht="29" x14ac:dyDescent="0.35">
      <c r="A158" s="8" t="s">
        <v>268</v>
      </c>
      <c r="B158" s="8" t="s">
        <v>315</v>
      </c>
      <c r="C158" s="9">
        <v>12111</v>
      </c>
      <c r="D158" s="8" t="s">
        <v>397</v>
      </c>
      <c r="E158" s="10">
        <v>87.1</v>
      </c>
      <c r="F158" s="9" t="s">
        <v>10</v>
      </c>
      <c r="G158" s="8" t="s">
        <v>9</v>
      </c>
      <c r="H158" s="7" t="s">
        <v>0</v>
      </c>
    </row>
    <row r="159" spans="1:8" s="3" customFormat="1" ht="29" x14ac:dyDescent="0.35">
      <c r="A159" s="8" t="s">
        <v>268</v>
      </c>
      <c r="B159" s="8" t="s">
        <v>310</v>
      </c>
      <c r="C159" s="9">
        <v>25783</v>
      </c>
      <c r="D159" s="8" t="s">
        <v>396</v>
      </c>
      <c r="E159" s="10">
        <v>87.1</v>
      </c>
      <c r="F159" s="9" t="s">
        <v>10</v>
      </c>
      <c r="G159" s="8" t="s">
        <v>9</v>
      </c>
      <c r="H159" s="7" t="s">
        <v>0</v>
      </c>
    </row>
    <row r="160" spans="1:8" s="3" customFormat="1" x14ac:dyDescent="0.35">
      <c r="A160" s="8" t="s">
        <v>268</v>
      </c>
      <c r="B160" s="8" t="s">
        <v>378</v>
      </c>
      <c r="C160" s="9">
        <v>11918</v>
      </c>
      <c r="D160" s="8" t="s">
        <v>395</v>
      </c>
      <c r="E160" s="10">
        <v>87</v>
      </c>
      <c r="F160" s="9" t="s">
        <v>10</v>
      </c>
      <c r="G160" s="8" t="s">
        <v>9</v>
      </c>
      <c r="H160" s="7" t="s">
        <v>0</v>
      </c>
    </row>
    <row r="161" spans="1:8" s="3" customFormat="1" x14ac:dyDescent="0.35">
      <c r="A161" s="8" t="s">
        <v>268</v>
      </c>
      <c r="B161" s="8" t="s">
        <v>353</v>
      </c>
      <c r="C161" s="9">
        <v>25711</v>
      </c>
      <c r="D161" s="8" t="s">
        <v>394</v>
      </c>
      <c r="E161" s="10">
        <v>87</v>
      </c>
      <c r="F161" s="9" t="s">
        <v>10</v>
      </c>
      <c r="G161" s="8" t="s">
        <v>18</v>
      </c>
      <c r="H161" s="7" t="s">
        <v>0</v>
      </c>
    </row>
    <row r="162" spans="1:8" s="3" customFormat="1" x14ac:dyDescent="0.35">
      <c r="A162" s="8" t="s">
        <v>268</v>
      </c>
      <c r="B162" s="8" t="s">
        <v>363</v>
      </c>
      <c r="C162" s="9">
        <v>26075</v>
      </c>
      <c r="D162" s="8" t="s">
        <v>393</v>
      </c>
      <c r="E162" s="10">
        <v>87</v>
      </c>
      <c r="F162" s="9" t="s">
        <v>10</v>
      </c>
      <c r="G162" s="8" t="s">
        <v>9</v>
      </c>
      <c r="H162" s="7" t="s">
        <v>0</v>
      </c>
    </row>
    <row r="163" spans="1:8" s="3" customFormat="1" x14ac:dyDescent="0.35">
      <c r="A163" s="8" t="s">
        <v>268</v>
      </c>
      <c r="B163" s="8" t="s">
        <v>392</v>
      </c>
      <c r="C163" s="9">
        <v>11867</v>
      </c>
      <c r="D163" s="8" t="s">
        <v>391</v>
      </c>
      <c r="E163" s="10">
        <v>87</v>
      </c>
      <c r="F163" s="9" t="s">
        <v>10</v>
      </c>
      <c r="G163" s="8" t="s">
        <v>9</v>
      </c>
      <c r="H163" s="7" t="s">
        <v>0</v>
      </c>
    </row>
    <row r="164" spans="1:8" s="3" customFormat="1" ht="29" x14ac:dyDescent="0.35">
      <c r="A164" s="8" t="s">
        <v>268</v>
      </c>
      <c r="B164" s="8" t="s">
        <v>390</v>
      </c>
      <c r="C164" s="9">
        <v>9845</v>
      </c>
      <c r="D164" s="8" t="s">
        <v>389</v>
      </c>
      <c r="E164" s="10">
        <v>86.9</v>
      </c>
      <c r="F164" s="9" t="s">
        <v>10</v>
      </c>
      <c r="G164" s="8" t="s">
        <v>9</v>
      </c>
      <c r="H164" s="7" t="s">
        <v>0</v>
      </c>
    </row>
    <row r="165" spans="1:8" s="3" customFormat="1" x14ac:dyDescent="0.35">
      <c r="A165" s="8" t="s">
        <v>268</v>
      </c>
      <c r="B165" s="8" t="s">
        <v>371</v>
      </c>
      <c r="C165" s="9">
        <v>10253</v>
      </c>
      <c r="D165" s="8" t="s">
        <v>388</v>
      </c>
      <c r="E165" s="10">
        <v>86.8</v>
      </c>
      <c r="F165" s="9" t="s">
        <v>10</v>
      </c>
      <c r="G165" s="8" t="s">
        <v>18</v>
      </c>
      <c r="H165" s="7" t="s">
        <v>0</v>
      </c>
    </row>
    <row r="166" spans="1:8" s="3" customFormat="1" x14ac:dyDescent="0.35">
      <c r="A166" s="8" t="s">
        <v>268</v>
      </c>
      <c r="B166" s="8" t="s">
        <v>295</v>
      </c>
      <c r="C166" s="9">
        <v>9375</v>
      </c>
      <c r="D166" s="8" t="s">
        <v>387</v>
      </c>
      <c r="E166" s="10">
        <v>86.6</v>
      </c>
      <c r="F166" s="9" t="s">
        <v>10</v>
      </c>
      <c r="G166" s="8" t="s">
        <v>9</v>
      </c>
      <c r="H166" s="7" t="s">
        <v>0</v>
      </c>
    </row>
    <row r="167" spans="1:8" s="3" customFormat="1" x14ac:dyDescent="0.35">
      <c r="A167" s="8" t="s">
        <v>268</v>
      </c>
      <c r="B167" s="8" t="s">
        <v>386</v>
      </c>
      <c r="C167" s="9">
        <v>10250</v>
      </c>
      <c r="D167" s="8" t="s">
        <v>385</v>
      </c>
      <c r="E167" s="10">
        <v>86.4</v>
      </c>
      <c r="F167" s="9" t="s">
        <v>10</v>
      </c>
      <c r="G167" s="8" t="s">
        <v>18</v>
      </c>
      <c r="H167" s="7" t="s">
        <v>0</v>
      </c>
    </row>
    <row r="168" spans="1:8" s="3" customFormat="1" x14ac:dyDescent="0.35">
      <c r="A168" s="8" t="s">
        <v>268</v>
      </c>
      <c r="B168" s="8" t="s">
        <v>327</v>
      </c>
      <c r="C168" s="9">
        <v>16825</v>
      </c>
      <c r="D168" s="8" t="s">
        <v>384</v>
      </c>
      <c r="E168" s="10">
        <v>86.3</v>
      </c>
      <c r="F168" s="9" t="s">
        <v>10</v>
      </c>
      <c r="G168" s="8" t="s">
        <v>9</v>
      </c>
      <c r="H168" s="7" t="s">
        <v>0</v>
      </c>
    </row>
    <row r="169" spans="1:8" s="3" customFormat="1" x14ac:dyDescent="0.35">
      <c r="A169" s="8" t="s">
        <v>268</v>
      </c>
      <c r="B169" s="8" t="s">
        <v>383</v>
      </c>
      <c r="C169" s="9">
        <v>24652</v>
      </c>
      <c r="D169" s="8" t="s">
        <v>382</v>
      </c>
      <c r="E169" s="10">
        <v>86.3</v>
      </c>
      <c r="F169" s="9" t="s">
        <v>10</v>
      </c>
      <c r="G169" s="8" t="s">
        <v>9</v>
      </c>
      <c r="H169" s="7" t="s">
        <v>0</v>
      </c>
    </row>
    <row r="170" spans="1:8" s="3" customFormat="1" ht="29" x14ac:dyDescent="0.35">
      <c r="A170" s="8" t="s">
        <v>268</v>
      </c>
      <c r="B170" s="8" t="s">
        <v>284</v>
      </c>
      <c r="C170" s="9">
        <v>9407</v>
      </c>
      <c r="D170" s="8" t="s">
        <v>381</v>
      </c>
      <c r="E170" s="10">
        <v>86.3</v>
      </c>
      <c r="F170" s="9" t="s">
        <v>10</v>
      </c>
      <c r="G170" s="8" t="s">
        <v>9</v>
      </c>
      <c r="H170" s="7" t="s">
        <v>0</v>
      </c>
    </row>
    <row r="171" spans="1:8" s="3" customFormat="1" x14ac:dyDescent="0.35">
      <c r="A171" s="8" t="s">
        <v>268</v>
      </c>
      <c r="B171" s="8" t="s">
        <v>291</v>
      </c>
      <c r="C171" s="9">
        <v>10377</v>
      </c>
      <c r="D171" s="8" t="s">
        <v>380</v>
      </c>
      <c r="E171" s="10">
        <v>86.2</v>
      </c>
      <c r="F171" s="9" t="s">
        <v>10</v>
      </c>
      <c r="G171" s="8" t="s">
        <v>9</v>
      </c>
      <c r="H171" s="7" t="s">
        <v>0</v>
      </c>
    </row>
    <row r="172" spans="1:8" s="3" customFormat="1" ht="29" x14ac:dyDescent="0.35">
      <c r="A172" s="8" t="s">
        <v>268</v>
      </c>
      <c r="B172" s="8" t="s">
        <v>293</v>
      </c>
      <c r="C172" s="9">
        <v>10255</v>
      </c>
      <c r="D172" s="8" t="s">
        <v>379</v>
      </c>
      <c r="E172" s="10">
        <v>86.2</v>
      </c>
      <c r="F172" s="9" t="s">
        <v>10</v>
      </c>
      <c r="G172" s="8" t="s">
        <v>18</v>
      </c>
      <c r="H172" s="7" t="s">
        <v>0</v>
      </c>
    </row>
    <row r="173" spans="1:8" s="3" customFormat="1" ht="29" x14ac:dyDescent="0.35">
      <c r="A173" s="8" t="s">
        <v>268</v>
      </c>
      <c r="B173" s="8" t="s">
        <v>378</v>
      </c>
      <c r="C173" s="9">
        <v>9754</v>
      </c>
      <c r="D173" s="8" t="s">
        <v>377</v>
      </c>
      <c r="E173" s="10">
        <v>85.8</v>
      </c>
      <c r="F173" s="9" t="s">
        <v>10</v>
      </c>
      <c r="G173" s="8" t="s">
        <v>9</v>
      </c>
      <c r="H173" s="7" t="s">
        <v>0</v>
      </c>
    </row>
    <row r="174" spans="1:8" s="3" customFormat="1" x14ac:dyDescent="0.35">
      <c r="A174" s="8" t="s">
        <v>268</v>
      </c>
      <c r="B174" s="8" t="s">
        <v>353</v>
      </c>
      <c r="C174" s="9">
        <v>26012</v>
      </c>
      <c r="D174" s="8" t="s">
        <v>376</v>
      </c>
      <c r="E174" s="10">
        <v>85.6</v>
      </c>
      <c r="F174" s="9" t="s">
        <v>10</v>
      </c>
      <c r="G174" s="8" t="s">
        <v>9</v>
      </c>
      <c r="H174" s="7" t="s">
        <v>0</v>
      </c>
    </row>
    <row r="175" spans="1:8" s="3" customFormat="1" ht="29" x14ac:dyDescent="0.35">
      <c r="A175" s="8" t="s">
        <v>268</v>
      </c>
      <c r="B175" s="8" t="s">
        <v>375</v>
      </c>
      <c r="C175" s="9">
        <v>24717</v>
      </c>
      <c r="D175" s="8" t="s">
        <v>374</v>
      </c>
      <c r="E175" s="10">
        <v>85.5</v>
      </c>
      <c r="F175" s="9" t="s">
        <v>10</v>
      </c>
      <c r="G175" s="8" t="s">
        <v>9</v>
      </c>
      <c r="H175" s="7" t="s">
        <v>0</v>
      </c>
    </row>
    <row r="176" spans="1:8" s="3" customFormat="1" x14ac:dyDescent="0.35">
      <c r="A176" s="8" t="s">
        <v>268</v>
      </c>
      <c r="B176" s="8" t="s">
        <v>287</v>
      </c>
      <c r="C176" s="9">
        <v>25921</v>
      </c>
      <c r="D176" s="8" t="s">
        <v>373</v>
      </c>
      <c r="E176" s="10">
        <v>85.5</v>
      </c>
      <c r="F176" s="9" t="s">
        <v>10</v>
      </c>
      <c r="G176" s="8" t="s">
        <v>9</v>
      </c>
      <c r="H176" s="7" t="s">
        <v>0</v>
      </c>
    </row>
    <row r="177" spans="1:8" s="3" customFormat="1" ht="29" x14ac:dyDescent="0.35">
      <c r="A177" s="8" t="s">
        <v>268</v>
      </c>
      <c r="B177" s="8" t="s">
        <v>353</v>
      </c>
      <c r="C177" s="9">
        <v>25371</v>
      </c>
      <c r="D177" s="8" t="s">
        <v>372</v>
      </c>
      <c r="E177" s="10">
        <v>85.5</v>
      </c>
      <c r="F177" s="9" t="s">
        <v>10</v>
      </c>
      <c r="G177" s="8" t="s">
        <v>9</v>
      </c>
      <c r="H177" s="7" t="s">
        <v>0</v>
      </c>
    </row>
    <row r="178" spans="1:8" s="3" customFormat="1" x14ac:dyDescent="0.35">
      <c r="A178" s="8" t="s">
        <v>268</v>
      </c>
      <c r="B178" s="8" t="s">
        <v>371</v>
      </c>
      <c r="C178" s="9">
        <v>10269</v>
      </c>
      <c r="D178" s="8" t="s">
        <v>370</v>
      </c>
      <c r="E178" s="10">
        <v>85.4</v>
      </c>
      <c r="F178" s="9" t="s">
        <v>10</v>
      </c>
      <c r="G178" s="8" t="s">
        <v>18</v>
      </c>
      <c r="H178" s="7" t="s">
        <v>0</v>
      </c>
    </row>
    <row r="179" spans="1:8" s="3" customFormat="1" x14ac:dyDescent="0.35">
      <c r="A179" s="8" t="s">
        <v>268</v>
      </c>
      <c r="B179" s="8" t="s">
        <v>351</v>
      </c>
      <c r="C179" s="9">
        <v>24482</v>
      </c>
      <c r="D179" s="8" t="s">
        <v>369</v>
      </c>
      <c r="E179" s="10">
        <v>85.3</v>
      </c>
      <c r="F179" s="9" t="s">
        <v>10</v>
      </c>
      <c r="G179" s="8" t="s">
        <v>9</v>
      </c>
      <c r="H179" s="7" t="s">
        <v>0</v>
      </c>
    </row>
    <row r="180" spans="1:8" s="3" customFormat="1" x14ac:dyDescent="0.35">
      <c r="A180" s="8" t="s">
        <v>268</v>
      </c>
      <c r="B180" s="8" t="s">
        <v>327</v>
      </c>
      <c r="C180" s="9">
        <v>25984</v>
      </c>
      <c r="D180" s="8" t="s">
        <v>368</v>
      </c>
      <c r="E180" s="10">
        <v>85.2</v>
      </c>
      <c r="F180" s="9" t="s">
        <v>10</v>
      </c>
      <c r="G180" s="8" t="s">
        <v>9</v>
      </c>
      <c r="H180" s="7" t="s">
        <v>0</v>
      </c>
    </row>
    <row r="181" spans="1:8" s="3" customFormat="1" x14ac:dyDescent="0.35">
      <c r="A181" s="8" t="s">
        <v>268</v>
      </c>
      <c r="B181" s="8" t="s">
        <v>367</v>
      </c>
      <c r="C181" s="9">
        <v>10164</v>
      </c>
      <c r="D181" s="8" t="s">
        <v>366</v>
      </c>
      <c r="E181" s="10">
        <v>84.9</v>
      </c>
      <c r="F181" s="9" t="s">
        <v>10</v>
      </c>
      <c r="G181" s="8" t="s">
        <v>9</v>
      </c>
      <c r="H181" s="7" t="s">
        <v>0</v>
      </c>
    </row>
    <row r="182" spans="1:8" s="3" customFormat="1" x14ac:dyDescent="0.35">
      <c r="A182" s="8" t="s">
        <v>268</v>
      </c>
      <c r="B182" s="8" t="s">
        <v>363</v>
      </c>
      <c r="C182" s="9">
        <v>9182</v>
      </c>
      <c r="D182" s="8" t="s">
        <v>365</v>
      </c>
      <c r="E182" s="10">
        <v>84.9</v>
      </c>
      <c r="F182" s="9" t="s">
        <v>10</v>
      </c>
      <c r="G182" s="8" t="s">
        <v>9</v>
      </c>
      <c r="H182" s="7" t="s">
        <v>0</v>
      </c>
    </row>
    <row r="183" spans="1:8" s="3" customFormat="1" x14ac:dyDescent="0.35">
      <c r="A183" s="8" t="s">
        <v>268</v>
      </c>
      <c r="B183" s="8" t="s">
        <v>295</v>
      </c>
      <c r="C183" s="9">
        <v>31432</v>
      </c>
      <c r="D183" s="8" t="s">
        <v>364</v>
      </c>
      <c r="E183" s="10">
        <v>84.8</v>
      </c>
      <c r="F183" s="9" t="s">
        <v>10</v>
      </c>
      <c r="G183" s="8" t="s">
        <v>18</v>
      </c>
      <c r="H183" s="7" t="s">
        <v>0</v>
      </c>
    </row>
    <row r="184" spans="1:8" s="3" customFormat="1" x14ac:dyDescent="0.35">
      <c r="A184" s="8" t="s">
        <v>268</v>
      </c>
      <c r="B184" s="8" t="s">
        <v>363</v>
      </c>
      <c r="C184" s="9">
        <v>9140</v>
      </c>
      <c r="D184" s="8" t="s">
        <v>362</v>
      </c>
      <c r="E184" s="10">
        <v>84.8</v>
      </c>
      <c r="F184" s="9" t="s">
        <v>10</v>
      </c>
      <c r="G184" s="8" t="s">
        <v>9</v>
      </c>
      <c r="H184" s="7" t="s">
        <v>0</v>
      </c>
    </row>
    <row r="185" spans="1:8" s="3" customFormat="1" x14ac:dyDescent="0.35">
      <c r="A185" s="8" t="s">
        <v>268</v>
      </c>
      <c r="B185" s="8" t="s">
        <v>315</v>
      </c>
      <c r="C185" s="9">
        <v>25882</v>
      </c>
      <c r="D185" s="8" t="s">
        <v>361</v>
      </c>
      <c r="E185" s="10">
        <v>84.8</v>
      </c>
      <c r="F185" s="9" t="s">
        <v>10</v>
      </c>
      <c r="G185" s="8" t="s">
        <v>9</v>
      </c>
      <c r="H185" s="7" t="s">
        <v>0</v>
      </c>
    </row>
    <row r="186" spans="1:8" s="3" customFormat="1" x14ac:dyDescent="0.35">
      <c r="A186" s="8" t="s">
        <v>268</v>
      </c>
      <c r="B186" s="8" t="s">
        <v>284</v>
      </c>
      <c r="C186" s="9">
        <v>9472</v>
      </c>
      <c r="D186" s="8" t="s">
        <v>360</v>
      </c>
      <c r="E186" s="10">
        <v>84.7</v>
      </c>
      <c r="F186" s="9" t="s">
        <v>10</v>
      </c>
      <c r="G186" s="8" t="s">
        <v>9</v>
      </c>
      <c r="H186" s="7" t="s">
        <v>0</v>
      </c>
    </row>
    <row r="187" spans="1:8" s="3" customFormat="1" x14ac:dyDescent="0.35">
      <c r="A187" s="8" t="s">
        <v>268</v>
      </c>
      <c r="B187" s="8" t="s">
        <v>295</v>
      </c>
      <c r="C187" s="9">
        <v>16958</v>
      </c>
      <c r="D187" s="8" t="s">
        <v>359</v>
      </c>
      <c r="E187" s="10">
        <v>84.6</v>
      </c>
      <c r="F187" s="9" t="s">
        <v>10</v>
      </c>
      <c r="G187" s="8" t="s">
        <v>18</v>
      </c>
      <c r="H187" s="7" t="s">
        <v>0</v>
      </c>
    </row>
    <row r="188" spans="1:8" s="3" customFormat="1" x14ac:dyDescent="0.35">
      <c r="A188" s="8" t="s">
        <v>268</v>
      </c>
      <c r="B188" s="8" t="s">
        <v>334</v>
      </c>
      <c r="C188" s="9">
        <v>24913</v>
      </c>
      <c r="D188" s="8" t="s">
        <v>358</v>
      </c>
      <c r="E188" s="10">
        <v>84.6</v>
      </c>
      <c r="F188" s="9" t="s">
        <v>10</v>
      </c>
      <c r="G188" s="8" t="s">
        <v>9</v>
      </c>
      <c r="H188" s="7" t="s">
        <v>0</v>
      </c>
    </row>
    <row r="189" spans="1:8" s="3" customFormat="1" ht="29" x14ac:dyDescent="0.35">
      <c r="A189" s="8" t="s">
        <v>268</v>
      </c>
      <c r="B189" s="8" t="s">
        <v>357</v>
      </c>
      <c r="C189" s="9">
        <v>12117</v>
      </c>
      <c r="D189" s="8" t="s">
        <v>356</v>
      </c>
      <c r="E189" s="10">
        <v>84.3</v>
      </c>
      <c r="F189" s="9" t="s">
        <v>10</v>
      </c>
      <c r="G189" s="8" t="s">
        <v>18</v>
      </c>
      <c r="H189" s="7" t="s">
        <v>0</v>
      </c>
    </row>
    <row r="190" spans="1:8" s="3" customFormat="1" x14ac:dyDescent="0.35">
      <c r="A190" s="8" t="s">
        <v>268</v>
      </c>
      <c r="B190" s="8" t="s">
        <v>287</v>
      </c>
      <c r="C190" s="9">
        <v>9959</v>
      </c>
      <c r="D190" s="8" t="s">
        <v>355</v>
      </c>
      <c r="E190" s="10">
        <v>84.2</v>
      </c>
      <c r="F190" s="9" t="s">
        <v>10</v>
      </c>
      <c r="G190" s="8" t="s">
        <v>9</v>
      </c>
      <c r="H190" s="7" t="s">
        <v>0</v>
      </c>
    </row>
    <row r="191" spans="1:8" s="3" customFormat="1" x14ac:dyDescent="0.35">
      <c r="A191" s="8" t="s">
        <v>268</v>
      </c>
      <c r="B191" s="8" t="s">
        <v>334</v>
      </c>
      <c r="C191" s="9">
        <v>10833</v>
      </c>
      <c r="D191" s="8" t="s">
        <v>354</v>
      </c>
      <c r="E191" s="10">
        <v>83.9</v>
      </c>
      <c r="F191" s="9" t="s">
        <v>10</v>
      </c>
      <c r="G191" s="8" t="s">
        <v>9</v>
      </c>
      <c r="H191" s="7" t="s">
        <v>0</v>
      </c>
    </row>
    <row r="192" spans="1:8" s="3" customFormat="1" x14ac:dyDescent="0.35">
      <c r="A192" s="8" t="s">
        <v>268</v>
      </c>
      <c r="B192" s="8" t="s">
        <v>353</v>
      </c>
      <c r="C192" s="9">
        <v>31260</v>
      </c>
      <c r="D192" s="8" t="s">
        <v>352</v>
      </c>
      <c r="E192" s="10">
        <v>83.5</v>
      </c>
      <c r="F192" s="9" t="s">
        <v>10</v>
      </c>
      <c r="G192" s="8" t="s">
        <v>9</v>
      </c>
      <c r="H192" s="7" t="s">
        <v>0</v>
      </c>
    </row>
    <row r="193" spans="1:8" s="3" customFormat="1" x14ac:dyDescent="0.35">
      <c r="A193" s="8" t="s">
        <v>268</v>
      </c>
      <c r="B193" s="8" t="s">
        <v>351</v>
      </c>
      <c r="C193" s="9">
        <v>24498</v>
      </c>
      <c r="D193" s="8" t="s">
        <v>350</v>
      </c>
      <c r="E193" s="10">
        <v>83.5</v>
      </c>
      <c r="F193" s="9" t="s">
        <v>10</v>
      </c>
      <c r="G193" s="8" t="s">
        <v>9</v>
      </c>
      <c r="H193" s="7" t="s">
        <v>0</v>
      </c>
    </row>
    <row r="194" spans="1:8" s="3" customFormat="1" x14ac:dyDescent="0.35">
      <c r="A194" s="8" t="s">
        <v>268</v>
      </c>
      <c r="B194" s="8" t="s">
        <v>322</v>
      </c>
      <c r="C194" s="9">
        <v>10452</v>
      </c>
      <c r="D194" s="8" t="s">
        <v>349</v>
      </c>
      <c r="E194" s="10">
        <v>83.4</v>
      </c>
      <c r="F194" s="9" t="s">
        <v>10</v>
      </c>
      <c r="G194" s="8" t="s">
        <v>18</v>
      </c>
      <c r="H194" s="7" t="s">
        <v>0</v>
      </c>
    </row>
    <row r="195" spans="1:8" s="3" customFormat="1" x14ac:dyDescent="0.35">
      <c r="A195" s="8" t="s">
        <v>268</v>
      </c>
      <c r="B195" s="8" t="s">
        <v>270</v>
      </c>
      <c r="C195" s="9">
        <v>8499</v>
      </c>
      <c r="D195" s="8" t="s">
        <v>348</v>
      </c>
      <c r="E195" s="10">
        <v>83.1</v>
      </c>
      <c r="F195" s="9" t="s">
        <v>10</v>
      </c>
      <c r="G195" s="8" t="s">
        <v>18</v>
      </c>
      <c r="H195" s="7" t="s">
        <v>0</v>
      </c>
    </row>
    <row r="196" spans="1:8" s="3" customFormat="1" x14ac:dyDescent="0.35">
      <c r="A196" s="8" t="s">
        <v>268</v>
      </c>
      <c r="B196" s="8" t="s">
        <v>327</v>
      </c>
      <c r="C196" s="9">
        <v>10746</v>
      </c>
      <c r="D196" s="8" t="s">
        <v>347</v>
      </c>
      <c r="E196" s="10">
        <v>82.4</v>
      </c>
      <c r="F196" s="9" t="s">
        <v>10</v>
      </c>
      <c r="G196" s="8" t="s">
        <v>18</v>
      </c>
      <c r="H196" s="7" t="s">
        <v>0</v>
      </c>
    </row>
    <row r="197" spans="1:8" s="3" customFormat="1" ht="29" x14ac:dyDescent="0.35">
      <c r="A197" s="8" t="s">
        <v>268</v>
      </c>
      <c r="B197" s="8" t="s">
        <v>281</v>
      </c>
      <c r="C197" s="9">
        <v>26254</v>
      </c>
      <c r="D197" s="8" t="s">
        <v>346</v>
      </c>
      <c r="E197" s="10">
        <v>82.2</v>
      </c>
      <c r="F197" s="9" t="s">
        <v>10</v>
      </c>
      <c r="G197" s="8" t="s">
        <v>9</v>
      </c>
      <c r="H197" s="7" t="s">
        <v>0</v>
      </c>
    </row>
    <row r="198" spans="1:8" s="3" customFormat="1" x14ac:dyDescent="0.35">
      <c r="A198" s="8" t="s">
        <v>268</v>
      </c>
      <c r="B198" s="8" t="s">
        <v>329</v>
      </c>
      <c r="C198" s="9">
        <v>10044</v>
      </c>
      <c r="D198" s="8" t="s">
        <v>345</v>
      </c>
      <c r="E198" s="10">
        <v>82.1</v>
      </c>
      <c r="F198" s="9" t="s">
        <v>10</v>
      </c>
      <c r="G198" s="8" t="s">
        <v>9</v>
      </c>
      <c r="H198" s="7" t="s">
        <v>0</v>
      </c>
    </row>
    <row r="199" spans="1:8" s="3" customFormat="1" x14ac:dyDescent="0.35">
      <c r="A199" s="8" t="s">
        <v>268</v>
      </c>
      <c r="B199" s="8" t="s">
        <v>308</v>
      </c>
      <c r="C199" s="9">
        <v>10640</v>
      </c>
      <c r="D199" s="8" t="s">
        <v>344</v>
      </c>
      <c r="E199" s="10">
        <v>81.8</v>
      </c>
      <c r="F199" s="9" t="s">
        <v>10</v>
      </c>
      <c r="G199" s="8" t="s">
        <v>18</v>
      </c>
      <c r="H199" s="7" t="s">
        <v>0</v>
      </c>
    </row>
    <row r="200" spans="1:8" s="3" customFormat="1" x14ac:dyDescent="0.35">
      <c r="A200" s="8" t="s">
        <v>268</v>
      </c>
      <c r="B200" s="8" t="s">
        <v>295</v>
      </c>
      <c r="C200" s="9">
        <v>9285</v>
      </c>
      <c r="D200" s="8" t="s">
        <v>343</v>
      </c>
      <c r="E200" s="10">
        <v>81.8</v>
      </c>
      <c r="F200" s="9" t="s">
        <v>10</v>
      </c>
      <c r="G200" s="8" t="s">
        <v>18</v>
      </c>
      <c r="H200" s="7" t="s">
        <v>0</v>
      </c>
    </row>
    <row r="201" spans="1:8" s="3" customFormat="1" x14ac:dyDescent="0.35">
      <c r="A201" s="8" t="s">
        <v>268</v>
      </c>
      <c r="B201" s="8" t="s">
        <v>342</v>
      </c>
      <c r="C201" s="9">
        <v>9688</v>
      </c>
      <c r="D201" s="8" t="s">
        <v>341</v>
      </c>
      <c r="E201" s="10">
        <v>81.3</v>
      </c>
      <c r="F201" s="9" t="s">
        <v>10</v>
      </c>
      <c r="G201" s="8" t="s">
        <v>18</v>
      </c>
      <c r="H201" s="7" t="s">
        <v>0</v>
      </c>
    </row>
    <row r="202" spans="1:8" s="3" customFormat="1" ht="29" x14ac:dyDescent="0.35">
      <c r="A202" s="8" t="s">
        <v>268</v>
      </c>
      <c r="B202" s="8" t="s">
        <v>295</v>
      </c>
      <c r="C202" s="9">
        <v>9292</v>
      </c>
      <c r="D202" s="8" t="s">
        <v>340</v>
      </c>
      <c r="E202" s="10">
        <v>80.7</v>
      </c>
      <c r="F202" s="9" t="s">
        <v>10</v>
      </c>
      <c r="G202" s="8" t="s">
        <v>18</v>
      </c>
      <c r="H202" s="7" t="s">
        <v>0</v>
      </c>
    </row>
    <row r="203" spans="1:8" s="3" customFormat="1" x14ac:dyDescent="0.35">
      <c r="A203" s="8" t="s">
        <v>268</v>
      </c>
      <c r="B203" s="8" t="s">
        <v>287</v>
      </c>
      <c r="C203" s="9">
        <v>9896</v>
      </c>
      <c r="D203" s="8" t="s">
        <v>339</v>
      </c>
      <c r="E203" s="10">
        <v>80.599999999999994</v>
      </c>
      <c r="F203" s="9" t="s">
        <v>10</v>
      </c>
      <c r="G203" s="8" t="s">
        <v>18</v>
      </c>
      <c r="H203" s="7" t="s">
        <v>0</v>
      </c>
    </row>
    <row r="204" spans="1:8" s="3" customFormat="1" ht="29" x14ac:dyDescent="0.35">
      <c r="A204" s="8" t="s">
        <v>268</v>
      </c>
      <c r="B204" s="8" t="s">
        <v>270</v>
      </c>
      <c r="C204" s="9">
        <v>8491</v>
      </c>
      <c r="D204" s="8" t="s">
        <v>338</v>
      </c>
      <c r="E204" s="10">
        <v>80.5</v>
      </c>
      <c r="F204" s="9" t="s">
        <v>10</v>
      </c>
      <c r="G204" s="8" t="s">
        <v>18</v>
      </c>
      <c r="H204" s="7" t="s">
        <v>0</v>
      </c>
    </row>
    <row r="205" spans="1:8" s="3" customFormat="1" ht="29" x14ac:dyDescent="0.35">
      <c r="A205" s="8" t="s">
        <v>268</v>
      </c>
      <c r="B205" s="8" t="s">
        <v>337</v>
      </c>
      <c r="C205" s="9">
        <v>9008</v>
      </c>
      <c r="D205" s="8" t="s">
        <v>336</v>
      </c>
      <c r="E205" s="10">
        <v>80.400000000000006</v>
      </c>
      <c r="F205" s="9" t="s">
        <v>10</v>
      </c>
      <c r="G205" s="8" t="s">
        <v>18</v>
      </c>
      <c r="H205" s="7" t="s">
        <v>0</v>
      </c>
    </row>
    <row r="206" spans="1:8" s="3" customFormat="1" x14ac:dyDescent="0.35">
      <c r="A206" s="8" t="s">
        <v>268</v>
      </c>
      <c r="B206" s="8" t="s">
        <v>289</v>
      </c>
      <c r="C206" s="9">
        <v>10106</v>
      </c>
      <c r="D206" s="8" t="s">
        <v>335</v>
      </c>
      <c r="E206" s="10">
        <v>80.400000000000006</v>
      </c>
      <c r="F206" s="9" t="s">
        <v>10</v>
      </c>
      <c r="G206" s="8" t="s">
        <v>18</v>
      </c>
      <c r="H206" s="7" t="s">
        <v>0</v>
      </c>
    </row>
    <row r="207" spans="1:8" s="3" customFormat="1" x14ac:dyDescent="0.35">
      <c r="A207" s="8" t="s">
        <v>268</v>
      </c>
      <c r="B207" s="8" t="s">
        <v>334</v>
      </c>
      <c r="C207" s="9">
        <v>10783</v>
      </c>
      <c r="D207" s="8" t="s">
        <v>333</v>
      </c>
      <c r="E207" s="10">
        <v>80.3</v>
      </c>
      <c r="F207" s="9" t="s">
        <v>10</v>
      </c>
      <c r="G207" s="8" t="s">
        <v>18</v>
      </c>
      <c r="H207" s="7" t="s">
        <v>0</v>
      </c>
    </row>
    <row r="208" spans="1:8" s="3" customFormat="1" ht="29" x14ac:dyDescent="0.35">
      <c r="A208" s="8" t="s">
        <v>268</v>
      </c>
      <c r="B208" s="8" t="s">
        <v>315</v>
      </c>
      <c r="C208" s="9">
        <v>31495</v>
      </c>
      <c r="D208" s="8" t="s">
        <v>332</v>
      </c>
      <c r="E208" s="10">
        <v>80</v>
      </c>
      <c r="F208" s="9" t="s">
        <v>10</v>
      </c>
      <c r="G208" s="8" t="s">
        <v>9</v>
      </c>
      <c r="H208" s="7" t="s">
        <v>0</v>
      </c>
    </row>
    <row r="209" spans="1:8" s="3" customFormat="1" x14ac:dyDescent="0.35">
      <c r="A209" s="8" t="s">
        <v>268</v>
      </c>
      <c r="B209" s="8" t="s">
        <v>287</v>
      </c>
      <c r="C209" s="9">
        <v>9906</v>
      </c>
      <c r="D209" s="8" t="s">
        <v>331</v>
      </c>
      <c r="E209" s="10">
        <v>79.900000000000006</v>
      </c>
      <c r="F209" s="9" t="s">
        <v>10</v>
      </c>
      <c r="G209" s="8" t="s">
        <v>9</v>
      </c>
      <c r="H209" s="7" t="s">
        <v>0</v>
      </c>
    </row>
    <row r="210" spans="1:8" s="3" customFormat="1" x14ac:dyDescent="0.35">
      <c r="A210" s="8" t="s">
        <v>268</v>
      </c>
      <c r="B210" s="8" t="s">
        <v>293</v>
      </c>
      <c r="C210" s="9">
        <v>8510</v>
      </c>
      <c r="D210" s="8" t="s">
        <v>330</v>
      </c>
      <c r="E210" s="10">
        <v>78.8</v>
      </c>
      <c r="F210" s="9" t="s">
        <v>10</v>
      </c>
      <c r="G210" s="8" t="s">
        <v>18</v>
      </c>
      <c r="H210" s="7" t="s">
        <v>0</v>
      </c>
    </row>
    <row r="211" spans="1:8" s="3" customFormat="1" x14ac:dyDescent="0.35">
      <c r="A211" s="8" t="s">
        <v>268</v>
      </c>
      <c r="B211" s="8" t="s">
        <v>329</v>
      </c>
      <c r="C211" s="9">
        <v>8511</v>
      </c>
      <c r="D211" s="8" t="s">
        <v>328</v>
      </c>
      <c r="E211" s="10">
        <v>78.7</v>
      </c>
      <c r="F211" s="9" t="s">
        <v>10</v>
      </c>
      <c r="G211" s="8" t="s">
        <v>9</v>
      </c>
      <c r="H211" s="7" t="s">
        <v>0</v>
      </c>
    </row>
    <row r="212" spans="1:8" s="3" customFormat="1" x14ac:dyDescent="0.35">
      <c r="A212" s="8" t="s">
        <v>268</v>
      </c>
      <c r="B212" s="8" t="s">
        <v>327</v>
      </c>
      <c r="C212" s="9">
        <v>25944</v>
      </c>
      <c r="D212" s="8" t="s">
        <v>326</v>
      </c>
      <c r="E212" s="10">
        <v>78.5</v>
      </c>
      <c r="F212" s="9" t="s">
        <v>10</v>
      </c>
      <c r="G212" s="8" t="s">
        <v>9</v>
      </c>
      <c r="H212" s="7" t="s">
        <v>0</v>
      </c>
    </row>
    <row r="213" spans="1:8" s="3" customFormat="1" x14ac:dyDescent="0.35">
      <c r="A213" s="8" t="s">
        <v>268</v>
      </c>
      <c r="B213" s="8" t="s">
        <v>322</v>
      </c>
      <c r="C213" s="9">
        <v>25094</v>
      </c>
      <c r="D213" s="8" t="s">
        <v>325</v>
      </c>
      <c r="E213" s="10">
        <v>78.3</v>
      </c>
      <c r="F213" s="9" t="s">
        <v>10</v>
      </c>
      <c r="G213" s="8" t="s">
        <v>9</v>
      </c>
      <c r="H213" s="7" t="s">
        <v>0</v>
      </c>
    </row>
    <row r="214" spans="1:8" s="3" customFormat="1" x14ac:dyDescent="0.35">
      <c r="A214" s="8" t="s">
        <v>268</v>
      </c>
      <c r="B214" s="8" t="s">
        <v>322</v>
      </c>
      <c r="C214" s="9">
        <v>12077</v>
      </c>
      <c r="D214" s="8" t="s">
        <v>324</v>
      </c>
      <c r="E214" s="10">
        <v>78.099999999999994</v>
      </c>
      <c r="F214" s="9" t="s">
        <v>10</v>
      </c>
      <c r="G214" s="8" t="s">
        <v>9</v>
      </c>
      <c r="H214" s="7" t="s">
        <v>0</v>
      </c>
    </row>
    <row r="215" spans="1:8" s="3" customFormat="1" x14ac:dyDescent="0.35">
      <c r="A215" s="8" t="s">
        <v>268</v>
      </c>
      <c r="B215" s="8" t="s">
        <v>315</v>
      </c>
      <c r="C215" s="9">
        <v>10594</v>
      </c>
      <c r="D215" s="8" t="s">
        <v>323</v>
      </c>
      <c r="E215" s="10">
        <v>77.7</v>
      </c>
      <c r="F215" s="9" t="s">
        <v>10</v>
      </c>
      <c r="G215" s="8" t="s">
        <v>9</v>
      </c>
      <c r="H215" s="7" t="s">
        <v>0</v>
      </c>
    </row>
    <row r="216" spans="1:8" s="3" customFormat="1" x14ac:dyDescent="0.35">
      <c r="A216" s="8" t="s">
        <v>268</v>
      </c>
      <c r="B216" s="8" t="s">
        <v>322</v>
      </c>
      <c r="C216" s="9">
        <v>25070</v>
      </c>
      <c r="D216" s="8" t="s">
        <v>321</v>
      </c>
      <c r="E216" s="10">
        <v>76.5</v>
      </c>
      <c r="F216" s="9" t="s">
        <v>10</v>
      </c>
      <c r="G216" s="8" t="s">
        <v>9</v>
      </c>
      <c r="H216" s="7" t="s">
        <v>0</v>
      </c>
    </row>
    <row r="217" spans="1:8" s="3" customFormat="1" x14ac:dyDescent="0.35">
      <c r="A217" s="8" t="s">
        <v>268</v>
      </c>
      <c r="B217" s="8" t="s">
        <v>287</v>
      </c>
      <c r="C217" s="9">
        <v>9926</v>
      </c>
      <c r="D217" s="8" t="s">
        <v>320</v>
      </c>
      <c r="E217" s="10">
        <v>75.3</v>
      </c>
      <c r="F217" s="9" t="s">
        <v>10</v>
      </c>
      <c r="G217" s="8" t="s">
        <v>9</v>
      </c>
      <c r="H217" s="7" t="s">
        <v>0</v>
      </c>
    </row>
    <row r="218" spans="1:8" s="3" customFormat="1" x14ac:dyDescent="0.35">
      <c r="A218" s="8" t="s">
        <v>268</v>
      </c>
      <c r="B218" s="8" t="s">
        <v>270</v>
      </c>
      <c r="C218" s="9">
        <v>8598</v>
      </c>
      <c r="D218" s="8" t="s">
        <v>319</v>
      </c>
      <c r="E218" s="10">
        <v>75.3</v>
      </c>
      <c r="F218" s="9" t="s">
        <v>10</v>
      </c>
      <c r="G218" s="8" t="s">
        <v>9</v>
      </c>
      <c r="H218" s="7" t="s">
        <v>0</v>
      </c>
    </row>
    <row r="219" spans="1:8" s="3" customFormat="1" x14ac:dyDescent="0.35">
      <c r="A219" s="8" t="s">
        <v>268</v>
      </c>
      <c r="B219" s="8" t="s">
        <v>295</v>
      </c>
      <c r="C219" s="9">
        <v>25712</v>
      </c>
      <c r="D219" s="8" t="s">
        <v>318</v>
      </c>
      <c r="E219" s="10">
        <v>75.2</v>
      </c>
      <c r="F219" s="9" t="s">
        <v>10</v>
      </c>
      <c r="G219" s="8" t="s">
        <v>9</v>
      </c>
      <c r="H219" s="7" t="s">
        <v>0</v>
      </c>
    </row>
    <row r="220" spans="1:8" s="3" customFormat="1" x14ac:dyDescent="0.35">
      <c r="A220" s="8" t="s">
        <v>268</v>
      </c>
      <c r="B220" s="8" t="s">
        <v>306</v>
      </c>
      <c r="C220" s="9">
        <v>8930</v>
      </c>
      <c r="D220" s="8" t="s">
        <v>317</v>
      </c>
      <c r="E220" s="10">
        <v>74.8</v>
      </c>
      <c r="F220" s="9" t="s">
        <v>10</v>
      </c>
      <c r="G220" s="8" t="s">
        <v>18</v>
      </c>
      <c r="H220" s="7" t="s">
        <v>0</v>
      </c>
    </row>
    <row r="221" spans="1:8" s="3" customFormat="1" x14ac:dyDescent="0.35">
      <c r="A221" s="8" t="s">
        <v>268</v>
      </c>
      <c r="B221" s="8" t="s">
        <v>295</v>
      </c>
      <c r="C221" s="9">
        <v>25950</v>
      </c>
      <c r="D221" s="8" t="s">
        <v>316</v>
      </c>
      <c r="E221" s="10">
        <v>74.7</v>
      </c>
      <c r="F221" s="9" t="s">
        <v>10</v>
      </c>
      <c r="G221" s="8" t="s">
        <v>9</v>
      </c>
      <c r="H221" s="7" t="s">
        <v>0</v>
      </c>
    </row>
    <row r="222" spans="1:8" s="3" customFormat="1" ht="29" x14ac:dyDescent="0.35">
      <c r="A222" s="8" t="s">
        <v>268</v>
      </c>
      <c r="B222" s="8" t="s">
        <v>315</v>
      </c>
      <c r="C222" s="9">
        <v>31293</v>
      </c>
      <c r="D222" s="8" t="s">
        <v>314</v>
      </c>
      <c r="E222" s="10">
        <v>74.7</v>
      </c>
      <c r="F222" s="9" t="s">
        <v>10</v>
      </c>
      <c r="G222" s="8" t="s">
        <v>18</v>
      </c>
      <c r="H222" s="7" t="s">
        <v>0</v>
      </c>
    </row>
    <row r="223" spans="1:8" s="3" customFormat="1" x14ac:dyDescent="0.35">
      <c r="A223" s="8" t="s">
        <v>268</v>
      </c>
      <c r="B223" s="8" t="s">
        <v>277</v>
      </c>
      <c r="C223" s="9">
        <v>8616</v>
      </c>
      <c r="D223" s="8" t="s">
        <v>313</v>
      </c>
      <c r="E223" s="10">
        <v>74.2</v>
      </c>
      <c r="F223" s="9" t="s">
        <v>10</v>
      </c>
      <c r="G223" s="8" t="s">
        <v>9</v>
      </c>
      <c r="H223" s="7" t="s">
        <v>0</v>
      </c>
    </row>
    <row r="224" spans="1:8" s="3" customFormat="1" x14ac:dyDescent="0.35">
      <c r="A224" s="8" t="s">
        <v>268</v>
      </c>
      <c r="B224" s="8" t="s">
        <v>284</v>
      </c>
      <c r="C224" s="9">
        <v>11843</v>
      </c>
      <c r="D224" s="8" t="s">
        <v>312</v>
      </c>
      <c r="E224" s="10">
        <v>74</v>
      </c>
      <c r="F224" s="9" t="s">
        <v>10</v>
      </c>
      <c r="G224" s="8" t="s">
        <v>9</v>
      </c>
      <c r="H224" s="7" t="s">
        <v>0</v>
      </c>
    </row>
    <row r="225" spans="1:8" s="3" customFormat="1" ht="29" x14ac:dyDescent="0.35">
      <c r="A225" s="8" t="s">
        <v>268</v>
      </c>
      <c r="B225" s="8" t="s">
        <v>306</v>
      </c>
      <c r="C225" s="9">
        <v>8925</v>
      </c>
      <c r="D225" s="8" t="s">
        <v>311</v>
      </c>
      <c r="E225" s="10">
        <v>73.7</v>
      </c>
      <c r="F225" s="9" t="s">
        <v>10</v>
      </c>
      <c r="G225" s="8" t="s">
        <v>18</v>
      </c>
      <c r="H225" s="7" t="s">
        <v>0</v>
      </c>
    </row>
    <row r="226" spans="1:8" s="3" customFormat="1" ht="29" x14ac:dyDescent="0.35">
      <c r="A226" s="8" t="s">
        <v>268</v>
      </c>
      <c r="B226" s="8" t="s">
        <v>310</v>
      </c>
      <c r="C226" s="9">
        <v>9411</v>
      </c>
      <c r="D226" s="8" t="s">
        <v>309</v>
      </c>
      <c r="E226" s="10">
        <v>73.5</v>
      </c>
      <c r="F226" s="9" t="s">
        <v>10</v>
      </c>
      <c r="G226" s="8" t="s">
        <v>18</v>
      </c>
      <c r="H226" s="7" t="s">
        <v>0</v>
      </c>
    </row>
    <row r="227" spans="1:8" s="3" customFormat="1" x14ac:dyDescent="0.35">
      <c r="A227" s="8" t="s">
        <v>268</v>
      </c>
      <c r="B227" s="8" t="s">
        <v>308</v>
      </c>
      <c r="C227" s="9">
        <v>10662</v>
      </c>
      <c r="D227" s="8" t="s">
        <v>307</v>
      </c>
      <c r="E227" s="10">
        <v>73.099999999999994</v>
      </c>
      <c r="F227" s="9" t="s">
        <v>10</v>
      </c>
      <c r="G227" s="8" t="s">
        <v>9</v>
      </c>
      <c r="H227" s="7" t="s">
        <v>0</v>
      </c>
    </row>
    <row r="228" spans="1:8" s="3" customFormat="1" ht="29" x14ac:dyDescent="0.35">
      <c r="A228" s="8" t="s">
        <v>268</v>
      </c>
      <c r="B228" s="8" t="s">
        <v>306</v>
      </c>
      <c r="C228" s="9">
        <v>8938</v>
      </c>
      <c r="D228" s="8" t="s">
        <v>305</v>
      </c>
      <c r="E228" s="10">
        <v>71.7</v>
      </c>
      <c r="F228" s="9" t="s">
        <v>10</v>
      </c>
      <c r="G228" s="8" t="s">
        <v>9</v>
      </c>
      <c r="H228" s="7" t="s">
        <v>0</v>
      </c>
    </row>
    <row r="229" spans="1:8" s="3" customFormat="1" x14ac:dyDescent="0.35">
      <c r="A229" s="8" t="s">
        <v>268</v>
      </c>
      <c r="B229" s="8" t="s">
        <v>287</v>
      </c>
      <c r="C229" s="9">
        <v>25770</v>
      </c>
      <c r="D229" s="8" t="s">
        <v>304</v>
      </c>
      <c r="E229" s="10">
        <v>71.5</v>
      </c>
      <c r="F229" s="9" t="s">
        <v>10</v>
      </c>
      <c r="G229" s="8" t="s">
        <v>18</v>
      </c>
      <c r="H229" s="7" t="s">
        <v>0</v>
      </c>
    </row>
    <row r="230" spans="1:8" s="3" customFormat="1" x14ac:dyDescent="0.35">
      <c r="A230" s="8" t="s">
        <v>268</v>
      </c>
      <c r="B230" s="8" t="s">
        <v>272</v>
      </c>
      <c r="C230" s="9">
        <v>9074</v>
      </c>
      <c r="D230" s="8" t="s">
        <v>303</v>
      </c>
      <c r="E230" s="10">
        <v>71.3</v>
      </c>
      <c r="F230" s="9" t="s">
        <v>10</v>
      </c>
      <c r="G230" s="8" t="s">
        <v>18</v>
      </c>
      <c r="H230" s="7" t="s">
        <v>0</v>
      </c>
    </row>
    <row r="231" spans="1:8" s="3" customFormat="1" x14ac:dyDescent="0.35">
      <c r="A231" s="8" t="s">
        <v>268</v>
      </c>
      <c r="B231" s="8" t="s">
        <v>270</v>
      </c>
      <c r="C231" s="9">
        <v>8485</v>
      </c>
      <c r="D231" s="8" t="s">
        <v>302</v>
      </c>
      <c r="E231" s="10">
        <v>70.900000000000006</v>
      </c>
      <c r="F231" s="9" t="s">
        <v>10</v>
      </c>
      <c r="G231" s="8" t="s">
        <v>18</v>
      </c>
      <c r="H231" s="7" t="s">
        <v>0</v>
      </c>
    </row>
    <row r="232" spans="1:8" s="3" customFormat="1" x14ac:dyDescent="0.35">
      <c r="A232" s="8" t="s">
        <v>268</v>
      </c>
      <c r="B232" s="8" t="s">
        <v>301</v>
      </c>
      <c r="C232" s="9">
        <v>25916</v>
      </c>
      <c r="D232" s="8" t="s">
        <v>300</v>
      </c>
      <c r="E232" s="10">
        <v>70.7</v>
      </c>
      <c r="F232" s="9" t="s">
        <v>10</v>
      </c>
      <c r="G232" s="8" t="s">
        <v>9</v>
      </c>
      <c r="H232" s="7" t="s">
        <v>0</v>
      </c>
    </row>
    <row r="233" spans="1:8" s="3" customFormat="1" x14ac:dyDescent="0.35">
      <c r="A233" s="8" t="s">
        <v>268</v>
      </c>
      <c r="B233" s="8" t="s">
        <v>270</v>
      </c>
      <c r="C233" s="9">
        <v>8649</v>
      </c>
      <c r="D233" s="8" t="s">
        <v>299</v>
      </c>
      <c r="E233" s="10">
        <v>70.599999999999994</v>
      </c>
      <c r="F233" s="9" t="s">
        <v>10</v>
      </c>
      <c r="G233" s="8" t="s">
        <v>9</v>
      </c>
      <c r="H233" s="7" t="s">
        <v>0</v>
      </c>
    </row>
    <row r="234" spans="1:8" s="3" customFormat="1" x14ac:dyDescent="0.35">
      <c r="A234" s="8" t="s">
        <v>268</v>
      </c>
      <c r="B234" s="8" t="s">
        <v>298</v>
      </c>
      <c r="C234" s="9">
        <v>9947</v>
      </c>
      <c r="D234" s="8" t="s">
        <v>297</v>
      </c>
      <c r="E234" s="10">
        <v>70.099999999999994</v>
      </c>
      <c r="F234" s="9" t="s">
        <v>10</v>
      </c>
      <c r="G234" s="8" t="s">
        <v>9</v>
      </c>
      <c r="H234" s="7" t="s">
        <v>0</v>
      </c>
    </row>
    <row r="235" spans="1:8" s="3" customFormat="1" x14ac:dyDescent="0.35">
      <c r="A235" s="8" t="s">
        <v>268</v>
      </c>
      <c r="B235" s="8" t="s">
        <v>270</v>
      </c>
      <c r="C235" s="9">
        <v>8490</v>
      </c>
      <c r="D235" s="8" t="s">
        <v>296</v>
      </c>
      <c r="E235" s="10">
        <v>69.5</v>
      </c>
      <c r="F235" s="9" t="s">
        <v>10</v>
      </c>
      <c r="G235" s="8" t="s">
        <v>18</v>
      </c>
      <c r="H235" s="7" t="s">
        <v>0</v>
      </c>
    </row>
    <row r="236" spans="1:8" s="3" customFormat="1" ht="29" x14ac:dyDescent="0.35">
      <c r="A236" s="8" t="s">
        <v>268</v>
      </c>
      <c r="B236" s="8" t="s">
        <v>295</v>
      </c>
      <c r="C236" s="9">
        <v>9356</v>
      </c>
      <c r="D236" s="8" t="s">
        <v>294</v>
      </c>
      <c r="E236" s="10">
        <v>69</v>
      </c>
      <c r="F236" s="9" t="s">
        <v>10</v>
      </c>
      <c r="G236" s="8" t="s">
        <v>9</v>
      </c>
      <c r="H236" s="7" t="s">
        <v>0</v>
      </c>
    </row>
    <row r="237" spans="1:8" s="3" customFormat="1" x14ac:dyDescent="0.35">
      <c r="A237" s="8" t="s">
        <v>268</v>
      </c>
      <c r="B237" s="8" t="s">
        <v>293</v>
      </c>
      <c r="C237" s="9">
        <v>20440</v>
      </c>
      <c r="D237" s="8" t="s">
        <v>292</v>
      </c>
      <c r="E237" s="10">
        <v>69</v>
      </c>
      <c r="F237" s="9" t="s">
        <v>10</v>
      </c>
      <c r="G237" s="8" t="s">
        <v>18</v>
      </c>
      <c r="H237" s="7" t="s">
        <v>0</v>
      </c>
    </row>
    <row r="238" spans="1:8" s="3" customFormat="1" x14ac:dyDescent="0.35">
      <c r="A238" s="8" t="s">
        <v>268</v>
      </c>
      <c r="B238" s="8" t="s">
        <v>291</v>
      </c>
      <c r="C238" s="9">
        <v>26135</v>
      </c>
      <c r="D238" s="8" t="s">
        <v>290</v>
      </c>
      <c r="E238" s="10">
        <v>68.2</v>
      </c>
      <c r="F238" s="9" t="s">
        <v>10</v>
      </c>
      <c r="G238" s="8" t="s">
        <v>9</v>
      </c>
      <c r="H238" s="7" t="s">
        <v>0</v>
      </c>
    </row>
    <row r="239" spans="1:8" s="3" customFormat="1" x14ac:dyDescent="0.35">
      <c r="A239" s="8" t="s">
        <v>268</v>
      </c>
      <c r="B239" s="8" t="s">
        <v>289</v>
      </c>
      <c r="C239" s="9">
        <v>25839</v>
      </c>
      <c r="D239" s="8" t="s">
        <v>288</v>
      </c>
      <c r="E239" s="10">
        <v>67.900000000000006</v>
      </c>
      <c r="F239" s="9" t="s">
        <v>10</v>
      </c>
      <c r="G239" s="8" t="s">
        <v>9</v>
      </c>
      <c r="H239" s="7" t="s">
        <v>0</v>
      </c>
    </row>
    <row r="240" spans="1:8" s="3" customFormat="1" x14ac:dyDescent="0.35">
      <c r="A240" s="8" t="s">
        <v>268</v>
      </c>
      <c r="B240" s="8" t="s">
        <v>287</v>
      </c>
      <c r="C240" s="9">
        <v>31074</v>
      </c>
      <c r="D240" s="8" t="s">
        <v>286</v>
      </c>
      <c r="E240" s="10">
        <v>67.900000000000006</v>
      </c>
      <c r="F240" s="9" t="s">
        <v>10</v>
      </c>
      <c r="G240" s="8" t="s">
        <v>18</v>
      </c>
      <c r="H240" s="7" t="s">
        <v>0</v>
      </c>
    </row>
    <row r="241" spans="1:8" s="3" customFormat="1" ht="29" x14ac:dyDescent="0.35">
      <c r="A241" s="8" t="s">
        <v>268</v>
      </c>
      <c r="B241" s="8" t="s">
        <v>274</v>
      </c>
      <c r="C241" s="9">
        <v>9861</v>
      </c>
      <c r="D241" s="8" t="s">
        <v>285</v>
      </c>
      <c r="E241" s="10">
        <v>67.8</v>
      </c>
      <c r="F241" s="9" t="s">
        <v>10</v>
      </c>
      <c r="G241" s="8" t="s">
        <v>18</v>
      </c>
      <c r="H241" s="7" t="s">
        <v>0</v>
      </c>
    </row>
    <row r="242" spans="1:8" s="3" customFormat="1" x14ac:dyDescent="0.35">
      <c r="A242" s="8" t="s">
        <v>268</v>
      </c>
      <c r="B242" s="8" t="s">
        <v>284</v>
      </c>
      <c r="C242" s="9">
        <v>9553</v>
      </c>
      <c r="D242" s="8" t="s">
        <v>283</v>
      </c>
      <c r="E242" s="10">
        <v>67.8</v>
      </c>
      <c r="F242" s="9" t="s">
        <v>10</v>
      </c>
      <c r="G242" s="8" t="s">
        <v>9</v>
      </c>
      <c r="H242" s="7" t="s">
        <v>0</v>
      </c>
    </row>
    <row r="243" spans="1:8" s="3" customFormat="1" x14ac:dyDescent="0.35">
      <c r="A243" s="8" t="s">
        <v>268</v>
      </c>
      <c r="B243" s="8" t="s">
        <v>272</v>
      </c>
      <c r="C243" s="9">
        <v>9147</v>
      </c>
      <c r="D243" s="8" t="s">
        <v>282</v>
      </c>
      <c r="E243" s="10">
        <v>66.7</v>
      </c>
      <c r="F243" s="9" t="s">
        <v>10</v>
      </c>
      <c r="G243" s="8" t="s">
        <v>9</v>
      </c>
      <c r="H243" s="7" t="s">
        <v>0</v>
      </c>
    </row>
    <row r="244" spans="1:8" s="3" customFormat="1" x14ac:dyDescent="0.35">
      <c r="A244" s="8" t="s">
        <v>268</v>
      </c>
      <c r="B244" s="8" t="s">
        <v>281</v>
      </c>
      <c r="C244" s="9">
        <v>26092</v>
      </c>
      <c r="D244" s="8" t="s">
        <v>280</v>
      </c>
      <c r="E244" s="10">
        <v>64.2</v>
      </c>
      <c r="F244" s="9" t="s">
        <v>10</v>
      </c>
      <c r="G244" s="8" t="s">
        <v>9</v>
      </c>
      <c r="H244" s="7" t="s">
        <v>0</v>
      </c>
    </row>
    <row r="245" spans="1:8" s="3" customFormat="1" x14ac:dyDescent="0.35">
      <c r="A245" s="8" t="s">
        <v>268</v>
      </c>
      <c r="B245" s="8" t="s">
        <v>272</v>
      </c>
      <c r="C245" s="9">
        <v>9078</v>
      </c>
      <c r="D245" s="8" t="s">
        <v>279</v>
      </c>
      <c r="E245" s="10">
        <v>63.6</v>
      </c>
      <c r="F245" s="9" t="s">
        <v>10</v>
      </c>
      <c r="G245" s="8" t="s">
        <v>18</v>
      </c>
      <c r="H245" s="7" t="s">
        <v>0</v>
      </c>
    </row>
    <row r="246" spans="1:8" s="3" customFormat="1" ht="29" x14ac:dyDescent="0.35">
      <c r="A246" s="8" t="s">
        <v>268</v>
      </c>
      <c r="B246" s="8" t="s">
        <v>274</v>
      </c>
      <c r="C246" s="9">
        <v>9942</v>
      </c>
      <c r="D246" s="8" t="s">
        <v>278</v>
      </c>
      <c r="E246" s="10">
        <v>63.5</v>
      </c>
      <c r="F246" s="9" t="s">
        <v>10</v>
      </c>
      <c r="G246" s="8" t="s">
        <v>9</v>
      </c>
      <c r="H246" s="7" t="s">
        <v>0</v>
      </c>
    </row>
    <row r="247" spans="1:8" s="3" customFormat="1" x14ac:dyDescent="0.35">
      <c r="A247" s="8" t="s">
        <v>268</v>
      </c>
      <c r="B247" s="8" t="s">
        <v>277</v>
      </c>
      <c r="C247" s="9">
        <v>8497</v>
      </c>
      <c r="D247" s="8" t="s">
        <v>276</v>
      </c>
      <c r="E247" s="10">
        <v>63.4</v>
      </c>
      <c r="F247" s="9" t="s">
        <v>10</v>
      </c>
      <c r="G247" s="8" t="s">
        <v>18</v>
      </c>
      <c r="H247" s="7" t="s">
        <v>0</v>
      </c>
    </row>
    <row r="248" spans="1:8" s="3" customFormat="1" x14ac:dyDescent="0.35">
      <c r="A248" s="8" t="s">
        <v>268</v>
      </c>
      <c r="B248" s="8" t="s">
        <v>270</v>
      </c>
      <c r="C248" s="9">
        <v>8495</v>
      </c>
      <c r="D248" s="8" t="s">
        <v>275</v>
      </c>
      <c r="E248" s="10">
        <v>62.6</v>
      </c>
      <c r="F248" s="9" t="s">
        <v>10</v>
      </c>
      <c r="G248" s="8" t="s">
        <v>18</v>
      </c>
      <c r="H248" s="7" t="s">
        <v>0</v>
      </c>
    </row>
    <row r="249" spans="1:8" s="3" customFormat="1" ht="29" x14ac:dyDescent="0.35">
      <c r="A249" s="8" t="s">
        <v>268</v>
      </c>
      <c r="B249" s="8" t="s">
        <v>274</v>
      </c>
      <c r="C249" s="9">
        <v>8518</v>
      </c>
      <c r="D249" s="8" t="s">
        <v>273</v>
      </c>
      <c r="E249" s="10">
        <v>60.1</v>
      </c>
      <c r="F249" s="9" t="s">
        <v>10</v>
      </c>
      <c r="G249" s="8" t="s">
        <v>18</v>
      </c>
      <c r="H249" s="7" t="s">
        <v>0</v>
      </c>
    </row>
    <row r="250" spans="1:8" s="3" customFormat="1" x14ac:dyDescent="0.35">
      <c r="A250" s="8" t="s">
        <v>268</v>
      </c>
      <c r="B250" s="8" t="s">
        <v>272</v>
      </c>
      <c r="C250" s="9">
        <v>9071</v>
      </c>
      <c r="D250" s="8" t="s">
        <v>271</v>
      </c>
      <c r="E250" s="10">
        <v>49.5</v>
      </c>
      <c r="F250" s="9" t="s">
        <v>10</v>
      </c>
      <c r="G250" s="8" t="s">
        <v>18</v>
      </c>
      <c r="H250" s="7" t="s">
        <v>0</v>
      </c>
    </row>
    <row r="251" spans="1:8" s="3" customFormat="1" x14ac:dyDescent="0.35">
      <c r="A251" s="8" t="s">
        <v>268</v>
      </c>
      <c r="B251" s="8" t="s">
        <v>270</v>
      </c>
      <c r="C251" s="9">
        <v>8791</v>
      </c>
      <c r="D251" s="8" t="s">
        <v>269</v>
      </c>
      <c r="E251" s="10">
        <v>47.7</v>
      </c>
      <c r="F251" s="9" t="s">
        <v>10</v>
      </c>
      <c r="G251" s="8" t="s">
        <v>9</v>
      </c>
      <c r="H251" s="7" t="s">
        <v>0</v>
      </c>
    </row>
    <row r="252" spans="1:8" s="3" customFormat="1" ht="29" x14ac:dyDescent="0.35">
      <c r="A252" s="8" t="s">
        <v>268</v>
      </c>
      <c r="B252" s="8" t="s">
        <v>267</v>
      </c>
      <c r="C252" s="9" t="s">
        <v>266</v>
      </c>
      <c r="D252" s="8" t="s">
        <v>265</v>
      </c>
      <c r="E252" s="10">
        <v>0</v>
      </c>
      <c r="F252" s="9" t="s">
        <v>2</v>
      </c>
      <c r="G252" s="8" t="s">
        <v>1</v>
      </c>
      <c r="H252" s="7" t="s">
        <v>0</v>
      </c>
    </row>
    <row r="253" spans="1:8" s="3" customFormat="1" ht="29" x14ac:dyDescent="0.35">
      <c r="A253" s="8" t="s">
        <v>232</v>
      </c>
      <c r="B253" s="8" t="s">
        <v>264</v>
      </c>
      <c r="C253" s="9">
        <v>15843</v>
      </c>
      <c r="D253" s="8" t="s">
        <v>263</v>
      </c>
      <c r="E253" s="10">
        <v>94</v>
      </c>
      <c r="F253" s="9" t="s">
        <v>10</v>
      </c>
      <c r="G253" s="8" t="s">
        <v>18</v>
      </c>
      <c r="H253" s="7" t="s">
        <v>0</v>
      </c>
    </row>
    <row r="254" spans="1:8" s="3" customFormat="1" ht="29" x14ac:dyDescent="0.35">
      <c r="A254" s="8" t="s">
        <v>232</v>
      </c>
      <c r="B254" s="8" t="s">
        <v>259</v>
      </c>
      <c r="C254" s="9">
        <v>2486</v>
      </c>
      <c r="D254" s="8" t="s">
        <v>262</v>
      </c>
      <c r="E254" s="10">
        <v>92</v>
      </c>
      <c r="F254" s="9" t="s">
        <v>10</v>
      </c>
      <c r="G254" s="8" t="s">
        <v>18</v>
      </c>
      <c r="H254" s="7" t="s">
        <v>0</v>
      </c>
    </row>
    <row r="255" spans="1:8" s="3" customFormat="1" ht="29" x14ac:dyDescent="0.35">
      <c r="A255" s="8" t="s">
        <v>232</v>
      </c>
      <c r="B255" s="8" t="s">
        <v>261</v>
      </c>
      <c r="C255" s="9">
        <v>2625</v>
      </c>
      <c r="D255" s="8" t="s">
        <v>260</v>
      </c>
      <c r="E255" s="10">
        <v>91.9</v>
      </c>
      <c r="F255" s="9" t="s">
        <v>10</v>
      </c>
      <c r="G255" s="8" t="s">
        <v>18</v>
      </c>
      <c r="H255" s="7" t="s">
        <v>0</v>
      </c>
    </row>
    <row r="256" spans="1:8" s="3" customFormat="1" ht="29" x14ac:dyDescent="0.35">
      <c r="A256" s="8" t="s">
        <v>232</v>
      </c>
      <c r="B256" s="8" t="s">
        <v>259</v>
      </c>
      <c r="C256" s="9">
        <v>15739</v>
      </c>
      <c r="D256" s="8" t="s">
        <v>258</v>
      </c>
      <c r="E256" s="10">
        <v>90.9</v>
      </c>
      <c r="F256" s="9" t="s">
        <v>10</v>
      </c>
      <c r="G256" s="8" t="s">
        <v>9</v>
      </c>
      <c r="H256" s="7" t="s">
        <v>0</v>
      </c>
    </row>
    <row r="257" spans="1:8" s="3" customFormat="1" ht="29" x14ac:dyDescent="0.35">
      <c r="A257" s="8" t="s">
        <v>232</v>
      </c>
      <c r="B257" s="8" t="s">
        <v>234</v>
      </c>
      <c r="C257" s="9">
        <v>2551</v>
      </c>
      <c r="D257" s="8" t="s">
        <v>257</v>
      </c>
      <c r="E257" s="10">
        <v>90.3</v>
      </c>
      <c r="F257" s="9" t="s">
        <v>10</v>
      </c>
      <c r="G257" s="8" t="s">
        <v>18</v>
      </c>
      <c r="H257" s="7" t="s">
        <v>0</v>
      </c>
    </row>
    <row r="258" spans="1:8" s="3" customFormat="1" ht="29" x14ac:dyDescent="0.35">
      <c r="A258" s="8" t="s">
        <v>232</v>
      </c>
      <c r="B258" s="8" t="s">
        <v>256</v>
      </c>
      <c r="C258" s="9">
        <v>15767</v>
      </c>
      <c r="D258" s="8" t="s">
        <v>255</v>
      </c>
      <c r="E258" s="10">
        <v>89.4</v>
      </c>
      <c r="F258" s="9" t="s">
        <v>10</v>
      </c>
      <c r="G258" s="8" t="s">
        <v>9</v>
      </c>
      <c r="H258" s="7" t="s">
        <v>0</v>
      </c>
    </row>
    <row r="259" spans="1:8" s="3" customFormat="1" ht="29" x14ac:dyDescent="0.35">
      <c r="A259" s="8" t="s">
        <v>232</v>
      </c>
      <c r="B259" s="8" t="s">
        <v>254</v>
      </c>
      <c r="C259" s="9">
        <v>2447</v>
      </c>
      <c r="D259" s="8" t="s">
        <v>253</v>
      </c>
      <c r="E259" s="10">
        <v>89.4</v>
      </c>
      <c r="F259" s="9" t="s">
        <v>10</v>
      </c>
      <c r="G259" s="8" t="s">
        <v>18</v>
      </c>
      <c r="H259" s="7" t="s">
        <v>0</v>
      </c>
    </row>
    <row r="260" spans="1:8" s="3" customFormat="1" ht="29" x14ac:dyDescent="0.35">
      <c r="A260" s="8" t="s">
        <v>232</v>
      </c>
      <c r="B260" s="8" t="s">
        <v>252</v>
      </c>
      <c r="C260" s="9">
        <v>15770</v>
      </c>
      <c r="D260" s="8" t="s">
        <v>251</v>
      </c>
      <c r="E260" s="10">
        <v>88.2</v>
      </c>
      <c r="F260" s="9" t="s">
        <v>10</v>
      </c>
      <c r="G260" s="8" t="s">
        <v>18</v>
      </c>
      <c r="H260" s="7" t="s">
        <v>0</v>
      </c>
    </row>
    <row r="261" spans="1:8" s="3" customFormat="1" ht="29" x14ac:dyDescent="0.35">
      <c r="A261" s="8" t="s">
        <v>232</v>
      </c>
      <c r="B261" s="8" t="s">
        <v>250</v>
      </c>
      <c r="C261" s="9">
        <v>16932</v>
      </c>
      <c r="D261" s="8" t="s">
        <v>249</v>
      </c>
      <c r="E261" s="10">
        <v>87</v>
      </c>
      <c r="F261" s="9" t="s">
        <v>10</v>
      </c>
      <c r="G261" s="8" t="s">
        <v>9</v>
      </c>
      <c r="H261" s="7" t="s">
        <v>0</v>
      </c>
    </row>
    <row r="262" spans="1:8" s="3" customFormat="1" ht="29" x14ac:dyDescent="0.35">
      <c r="A262" s="8" t="s">
        <v>232</v>
      </c>
      <c r="B262" s="8" t="s">
        <v>240</v>
      </c>
      <c r="C262" s="9">
        <v>2134</v>
      </c>
      <c r="D262" s="8" t="s">
        <v>248</v>
      </c>
      <c r="E262" s="10">
        <v>86.2</v>
      </c>
      <c r="F262" s="9" t="s">
        <v>10</v>
      </c>
      <c r="G262" s="8" t="s">
        <v>18</v>
      </c>
      <c r="H262" s="7" t="s">
        <v>0</v>
      </c>
    </row>
    <row r="263" spans="1:8" s="3" customFormat="1" ht="29" x14ac:dyDescent="0.35">
      <c r="A263" s="8" t="s">
        <v>232</v>
      </c>
      <c r="B263" s="8" t="s">
        <v>240</v>
      </c>
      <c r="C263" s="9">
        <v>15769</v>
      </c>
      <c r="D263" s="8" t="s">
        <v>247</v>
      </c>
      <c r="E263" s="10">
        <v>86</v>
      </c>
      <c r="F263" s="9" t="s">
        <v>10</v>
      </c>
      <c r="G263" s="8" t="s">
        <v>18</v>
      </c>
      <c r="H263" s="7" t="s">
        <v>0</v>
      </c>
    </row>
    <row r="264" spans="1:8" s="3" customFormat="1" ht="29" x14ac:dyDescent="0.35">
      <c r="A264" s="8" t="s">
        <v>232</v>
      </c>
      <c r="B264" s="8" t="s">
        <v>246</v>
      </c>
      <c r="C264" s="9">
        <v>2224</v>
      </c>
      <c r="D264" s="8" t="s">
        <v>245</v>
      </c>
      <c r="E264" s="10">
        <v>85.8</v>
      </c>
      <c r="F264" s="9" t="s">
        <v>10</v>
      </c>
      <c r="G264" s="8" t="s">
        <v>18</v>
      </c>
      <c r="H264" s="7" t="s">
        <v>0</v>
      </c>
    </row>
    <row r="265" spans="1:8" s="3" customFormat="1" ht="29" x14ac:dyDescent="0.35">
      <c r="A265" s="8" t="s">
        <v>232</v>
      </c>
      <c r="B265" s="8" t="s">
        <v>240</v>
      </c>
      <c r="C265" s="9">
        <v>2165</v>
      </c>
      <c r="D265" s="8" t="s">
        <v>244</v>
      </c>
      <c r="E265" s="10">
        <v>84.1</v>
      </c>
      <c r="F265" s="9" t="s">
        <v>10</v>
      </c>
      <c r="G265" s="8" t="s">
        <v>9</v>
      </c>
      <c r="H265" s="7" t="s">
        <v>0</v>
      </c>
    </row>
    <row r="266" spans="1:8" s="3" customFormat="1" ht="29" x14ac:dyDescent="0.35">
      <c r="A266" s="8" t="s">
        <v>232</v>
      </c>
      <c r="B266" s="8" t="s">
        <v>240</v>
      </c>
      <c r="C266" s="9">
        <v>2109</v>
      </c>
      <c r="D266" s="8" t="s">
        <v>243</v>
      </c>
      <c r="E266" s="10">
        <v>84</v>
      </c>
      <c r="F266" s="9" t="s">
        <v>10</v>
      </c>
      <c r="G266" s="8" t="s">
        <v>18</v>
      </c>
      <c r="H266" s="7" t="s">
        <v>0</v>
      </c>
    </row>
    <row r="267" spans="1:8" s="3" customFormat="1" ht="29" x14ac:dyDescent="0.35">
      <c r="A267" s="8" t="s">
        <v>232</v>
      </c>
      <c r="B267" s="8" t="s">
        <v>242</v>
      </c>
      <c r="C267" s="9">
        <v>15744</v>
      </c>
      <c r="D267" s="8" t="s">
        <v>241</v>
      </c>
      <c r="E267" s="10">
        <v>83.6</v>
      </c>
      <c r="F267" s="9" t="s">
        <v>10</v>
      </c>
      <c r="G267" s="8" t="s">
        <v>9</v>
      </c>
      <c r="H267" s="7" t="s">
        <v>0</v>
      </c>
    </row>
    <row r="268" spans="1:8" s="3" customFormat="1" ht="29" x14ac:dyDescent="0.35">
      <c r="A268" s="8" t="s">
        <v>232</v>
      </c>
      <c r="B268" s="8" t="s">
        <v>240</v>
      </c>
      <c r="C268" s="9">
        <v>15793</v>
      </c>
      <c r="D268" s="8" t="s">
        <v>239</v>
      </c>
      <c r="E268" s="10">
        <v>83.5</v>
      </c>
      <c r="F268" s="9" t="s">
        <v>10</v>
      </c>
      <c r="G268" s="8" t="s">
        <v>9</v>
      </c>
      <c r="H268" s="7" t="s">
        <v>0</v>
      </c>
    </row>
    <row r="269" spans="1:8" s="3" customFormat="1" ht="29" x14ac:dyDescent="0.35">
      <c r="A269" s="8" t="s">
        <v>232</v>
      </c>
      <c r="B269" s="8" t="s">
        <v>238</v>
      </c>
      <c r="C269" s="9">
        <v>15600</v>
      </c>
      <c r="D269" s="8" t="s">
        <v>237</v>
      </c>
      <c r="E269" s="10">
        <v>82.8</v>
      </c>
      <c r="F269" s="9" t="s">
        <v>10</v>
      </c>
      <c r="G269" s="8" t="s">
        <v>9</v>
      </c>
      <c r="H269" s="7" t="s">
        <v>0</v>
      </c>
    </row>
    <row r="270" spans="1:8" s="3" customFormat="1" ht="29" x14ac:dyDescent="0.35">
      <c r="A270" s="8" t="s">
        <v>232</v>
      </c>
      <c r="B270" s="8" t="s">
        <v>236</v>
      </c>
      <c r="C270" s="9">
        <v>2278</v>
      </c>
      <c r="D270" s="8" t="s">
        <v>235</v>
      </c>
      <c r="E270" s="10">
        <v>78.5</v>
      </c>
      <c r="F270" s="9" t="s">
        <v>10</v>
      </c>
      <c r="G270" s="8" t="s">
        <v>9</v>
      </c>
      <c r="H270" s="7" t="s">
        <v>0</v>
      </c>
    </row>
    <row r="271" spans="1:8" s="3" customFormat="1" ht="29" x14ac:dyDescent="0.35">
      <c r="A271" s="8" t="s">
        <v>232</v>
      </c>
      <c r="B271" s="8" t="s">
        <v>234</v>
      </c>
      <c r="C271" s="9">
        <v>2579</v>
      </c>
      <c r="D271" s="8" t="s">
        <v>233</v>
      </c>
      <c r="E271" s="10">
        <v>77.8</v>
      </c>
      <c r="F271" s="9" t="s">
        <v>10</v>
      </c>
      <c r="G271" s="8" t="s">
        <v>9</v>
      </c>
      <c r="H271" s="7" t="s">
        <v>0</v>
      </c>
    </row>
    <row r="272" spans="1:8" s="3" customFormat="1" ht="29" x14ac:dyDescent="0.35">
      <c r="A272" s="8" t="s">
        <v>232</v>
      </c>
      <c r="B272" s="8" t="s">
        <v>231</v>
      </c>
      <c r="C272" s="9">
        <v>15544</v>
      </c>
      <c r="D272" s="8" t="s">
        <v>230</v>
      </c>
      <c r="E272" s="10">
        <v>74.599999999999994</v>
      </c>
      <c r="F272" s="9" t="s">
        <v>10</v>
      </c>
      <c r="G272" s="8" t="s">
        <v>9</v>
      </c>
      <c r="H272" s="7" t="s">
        <v>0</v>
      </c>
    </row>
    <row r="273" spans="1:8" s="3" customFormat="1" x14ac:dyDescent="0.35">
      <c r="A273" s="8" t="s">
        <v>180</v>
      </c>
      <c r="B273" s="8" t="s">
        <v>225</v>
      </c>
      <c r="C273" s="9">
        <v>3170</v>
      </c>
      <c r="D273" s="8" t="s">
        <v>229</v>
      </c>
      <c r="E273" s="10">
        <v>100</v>
      </c>
      <c r="F273" s="9" t="s">
        <v>66</v>
      </c>
      <c r="G273" s="8" t="s">
        <v>18</v>
      </c>
      <c r="H273" s="7" t="s">
        <v>0</v>
      </c>
    </row>
    <row r="274" spans="1:8" s="3" customFormat="1" x14ac:dyDescent="0.35">
      <c r="A274" s="8" t="s">
        <v>180</v>
      </c>
      <c r="B274" s="8" t="s">
        <v>201</v>
      </c>
      <c r="C274" s="9">
        <v>16566</v>
      </c>
      <c r="D274" s="8" t="s">
        <v>228</v>
      </c>
      <c r="E274" s="10">
        <v>100</v>
      </c>
      <c r="F274" s="9" t="s">
        <v>66</v>
      </c>
      <c r="G274" s="8" t="s">
        <v>9</v>
      </c>
      <c r="H274" s="7" t="s">
        <v>0</v>
      </c>
    </row>
    <row r="275" spans="1:8" s="3" customFormat="1" ht="29" x14ac:dyDescent="0.35">
      <c r="A275" s="8" t="s">
        <v>180</v>
      </c>
      <c r="B275" s="8" t="s">
        <v>201</v>
      </c>
      <c r="C275" s="9">
        <v>2793</v>
      </c>
      <c r="D275" s="8" t="s">
        <v>227</v>
      </c>
      <c r="E275" s="10">
        <v>94.8</v>
      </c>
      <c r="F275" s="9" t="s">
        <v>10</v>
      </c>
      <c r="G275" s="8" t="s">
        <v>9</v>
      </c>
      <c r="H275" s="7" t="s">
        <v>0</v>
      </c>
    </row>
    <row r="276" spans="1:8" s="3" customFormat="1" x14ac:dyDescent="0.35">
      <c r="A276" s="8" t="s">
        <v>180</v>
      </c>
      <c r="B276" s="8" t="s">
        <v>201</v>
      </c>
      <c r="C276" s="9">
        <v>16452</v>
      </c>
      <c r="D276" s="8" t="s">
        <v>226</v>
      </c>
      <c r="E276" s="10">
        <v>94.8</v>
      </c>
      <c r="F276" s="9" t="s">
        <v>10</v>
      </c>
      <c r="G276" s="8" t="s">
        <v>18</v>
      </c>
      <c r="H276" s="7" t="s">
        <v>0</v>
      </c>
    </row>
    <row r="277" spans="1:8" s="3" customFormat="1" ht="29" x14ac:dyDescent="0.35">
      <c r="A277" s="8" t="s">
        <v>180</v>
      </c>
      <c r="B277" s="8" t="s">
        <v>225</v>
      </c>
      <c r="C277" s="9">
        <v>3163</v>
      </c>
      <c r="D277" s="8" t="s">
        <v>224</v>
      </c>
      <c r="E277" s="10">
        <v>94.7</v>
      </c>
      <c r="F277" s="9" t="s">
        <v>10</v>
      </c>
      <c r="G277" s="8" t="s">
        <v>9</v>
      </c>
      <c r="H277" s="7" t="s">
        <v>0</v>
      </c>
    </row>
    <row r="278" spans="1:8" s="3" customFormat="1" x14ac:dyDescent="0.35">
      <c r="A278" s="8" t="s">
        <v>180</v>
      </c>
      <c r="B278" s="8" t="s">
        <v>223</v>
      </c>
      <c r="C278" s="9">
        <v>3359</v>
      </c>
      <c r="D278" s="8" t="s">
        <v>222</v>
      </c>
      <c r="E278" s="10">
        <v>94.4</v>
      </c>
      <c r="F278" s="9" t="s">
        <v>10</v>
      </c>
      <c r="G278" s="8" t="s">
        <v>18</v>
      </c>
      <c r="H278" s="7" t="s">
        <v>0</v>
      </c>
    </row>
    <row r="279" spans="1:8" s="3" customFormat="1" x14ac:dyDescent="0.35">
      <c r="A279" s="8" t="s">
        <v>180</v>
      </c>
      <c r="B279" s="8" t="s">
        <v>221</v>
      </c>
      <c r="C279" s="9">
        <v>16469</v>
      </c>
      <c r="D279" s="8" t="s">
        <v>220</v>
      </c>
      <c r="E279" s="10">
        <v>94.3</v>
      </c>
      <c r="F279" s="9" t="s">
        <v>10</v>
      </c>
      <c r="G279" s="8" t="s">
        <v>18</v>
      </c>
      <c r="H279" s="7" t="s">
        <v>0</v>
      </c>
    </row>
    <row r="280" spans="1:8" s="3" customFormat="1" x14ac:dyDescent="0.35">
      <c r="A280" s="8" t="s">
        <v>180</v>
      </c>
      <c r="B280" s="8" t="s">
        <v>219</v>
      </c>
      <c r="C280" s="9">
        <v>2910</v>
      </c>
      <c r="D280" s="8" t="s">
        <v>218</v>
      </c>
      <c r="E280" s="10">
        <v>94</v>
      </c>
      <c r="F280" s="9" t="s">
        <v>10</v>
      </c>
      <c r="G280" s="8" t="s">
        <v>18</v>
      </c>
      <c r="H280" s="7" t="s">
        <v>0</v>
      </c>
    </row>
    <row r="281" spans="1:8" s="3" customFormat="1" x14ac:dyDescent="0.35">
      <c r="A281" s="8" t="s">
        <v>180</v>
      </c>
      <c r="B281" s="8" t="s">
        <v>217</v>
      </c>
      <c r="C281" s="9">
        <v>2882</v>
      </c>
      <c r="D281" s="8" t="s">
        <v>216</v>
      </c>
      <c r="E281" s="10">
        <v>93.8</v>
      </c>
      <c r="F281" s="9" t="s">
        <v>10</v>
      </c>
      <c r="G281" s="8" t="s">
        <v>18</v>
      </c>
      <c r="H281" s="7" t="s">
        <v>0</v>
      </c>
    </row>
    <row r="282" spans="1:8" s="3" customFormat="1" x14ac:dyDescent="0.35">
      <c r="A282" s="8" t="s">
        <v>180</v>
      </c>
      <c r="B282" s="8" t="s">
        <v>203</v>
      </c>
      <c r="C282" s="9">
        <v>16608</v>
      </c>
      <c r="D282" s="8" t="s">
        <v>215</v>
      </c>
      <c r="E282" s="10">
        <v>93.8</v>
      </c>
      <c r="F282" s="9" t="s">
        <v>10</v>
      </c>
      <c r="G282" s="8" t="s">
        <v>9</v>
      </c>
      <c r="H282" s="7" t="s">
        <v>0</v>
      </c>
    </row>
    <row r="283" spans="1:8" s="3" customFormat="1" x14ac:dyDescent="0.35">
      <c r="A283" s="8" t="s">
        <v>180</v>
      </c>
      <c r="B283" s="8" t="s">
        <v>214</v>
      </c>
      <c r="C283" s="9">
        <v>3205</v>
      </c>
      <c r="D283" s="8" t="s">
        <v>213</v>
      </c>
      <c r="E283" s="10">
        <v>93.3</v>
      </c>
      <c r="F283" s="9" t="s">
        <v>10</v>
      </c>
      <c r="G283" s="8" t="s">
        <v>18</v>
      </c>
      <c r="H283" s="7" t="s">
        <v>0</v>
      </c>
    </row>
    <row r="284" spans="1:8" s="3" customFormat="1" x14ac:dyDescent="0.35">
      <c r="A284" s="8" t="s">
        <v>180</v>
      </c>
      <c r="B284" s="8" t="s">
        <v>212</v>
      </c>
      <c r="C284" s="9">
        <v>3128</v>
      </c>
      <c r="D284" s="8" t="s">
        <v>211</v>
      </c>
      <c r="E284" s="10">
        <v>93.3</v>
      </c>
      <c r="F284" s="9" t="s">
        <v>10</v>
      </c>
      <c r="G284" s="8" t="s">
        <v>18</v>
      </c>
      <c r="H284" s="7" t="s">
        <v>0</v>
      </c>
    </row>
    <row r="285" spans="1:8" s="3" customFormat="1" x14ac:dyDescent="0.35">
      <c r="A285" s="8" t="s">
        <v>180</v>
      </c>
      <c r="B285" s="8" t="s">
        <v>210</v>
      </c>
      <c r="C285" s="9">
        <v>3609</v>
      </c>
      <c r="D285" s="8" t="s">
        <v>209</v>
      </c>
      <c r="E285" s="10">
        <v>92.7</v>
      </c>
      <c r="F285" s="9" t="s">
        <v>10</v>
      </c>
      <c r="G285" s="8" t="s">
        <v>18</v>
      </c>
      <c r="H285" s="7" t="s">
        <v>0</v>
      </c>
    </row>
    <row r="286" spans="1:8" s="3" customFormat="1" x14ac:dyDescent="0.35">
      <c r="A286" s="8" t="s">
        <v>180</v>
      </c>
      <c r="B286" s="8" t="s">
        <v>179</v>
      </c>
      <c r="C286" s="9">
        <v>2938</v>
      </c>
      <c r="D286" s="8" t="s">
        <v>208</v>
      </c>
      <c r="E286" s="10">
        <v>92.5</v>
      </c>
      <c r="F286" s="9" t="s">
        <v>10</v>
      </c>
      <c r="G286" s="8" t="s">
        <v>18</v>
      </c>
      <c r="H286" s="7" t="s">
        <v>0</v>
      </c>
    </row>
    <row r="287" spans="1:8" s="3" customFormat="1" x14ac:dyDescent="0.35">
      <c r="A287" s="8" t="s">
        <v>180</v>
      </c>
      <c r="B287" s="8" t="s">
        <v>179</v>
      </c>
      <c r="C287" s="9">
        <v>16678</v>
      </c>
      <c r="D287" s="8" t="s">
        <v>207</v>
      </c>
      <c r="E287" s="10">
        <v>91.6</v>
      </c>
      <c r="F287" s="9" t="s">
        <v>10</v>
      </c>
      <c r="G287" s="8" t="s">
        <v>9</v>
      </c>
      <c r="H287" s="7" t="s">
        <v>0</v>
      </c>
    </row>
    <row r="288" spans="1:8" s="3" customFormat="1" x14ac:dyDescent="0.35">
      <c r="A288" s="8" t="s">
        <v>180</v>
      </c>
      <c r="B288" s="8" t="s">
        <v>182</v>
      </c>
      <c r="C288" s="9">
        <v>3539</v>
      </c>
      <c r="D288" s="8" t="s">
        <v>206</v>
      </c>
      <c r="E288" s="10">
        <v>91.2</v>
      </c>
      <c r="F288" s="9" t="s">
        <v>10</v>
      </c>
      <c r="G288" s="8" t="s">
        <v>18</v>
      </c>
      <c r="H288" s="7" t="s">
        <v>0</v>
      </c>
    </row>
    <row r="289" spans="1:8" s="3" customFormat="1" x14ac:dyDescent="0.35">
      <c r="A289" s="8" t="s">
        <v>180</v>
      </c>
      <c r="B289" s="8" t="s">
        <v>199</v>
      </c>
      <c r="C289" s="9">
        <v>16644</v>
      </c>
      <c r="D289" s="8" t="s">
        <v>205</v>
      </c>
      <c r="E289" s="10">
        <v>90.6</v>
      </c>
      <c r="F289" s="9" t="s">
        <v>10</v>
      </c>
      <c r="G289" s="8" t="s">
        <v>9</v>
      </c>
      <c r="H289" s="7" t="s">
        <v>0</v>
      </c>
    </row>
    <row r="290" spans="1:8" s="3" customFormat="1" x14ac:dyDescent="0.35">
      <c r="A290" s="8" t="s">
        <v>180</v>
      </c>
      <c r="B290" s="8" t="s">
        <v>179</v>
      </c>
      <c r="C290" s="9">
        <v>2935</v>
      </c>
      <c r="D290" s="8" t="s">
        <v>204</v>
      </c>
      <c r="E290" s="10">
        <v>89.8</v>
      </c>
      <c r="F290" s="9" t="s">
        <v>10</v>
      </c>
      <c r="G290" s="8" t="s">
        <v>18</v>
      </c>
      <c r="H290" s="7" t="s">
        <v>0</v>
      </c>
    </row>
    <row r="291" spans="1:8" s="3" customFormat="1" ht="29" x14ac:dyDescent="0.35">
      <c r="A291" s="8" t="s">
        <v>180</v>
      </c>
      <c r="B291" s="8" t="s">
        <v>203</v>
      </c>
      <c r="C291" s="9">
        <v>16424</v>
      </c>
      <c r="D291" s="8" t="s">
        <v>202</v>
      </c>
      <c r="E291" s="10">
        <v>89.6</v>
      </c>
      <c r="F291" s="9" t="s">
        <v>10</v>
      </c>
      <c r="G291" s="8" t="s">
        <v>18</v>
      </c>
      <c r="H291" s="7" t="s">
        <v>0</v>
      </c>
    </row>
    <row r="292" spans="1:8" s="3" customFormat="1" x14ac:dyDescent="0.35">
      <c r="A292" s="8" t="s">
        <v>180</v>
      </c>
      <c r="B292" s="8" t="s">
        <v>201</v>
      </c>
      <c r="C292" s="9">
        <v>16729</v>
      </c>
      <c r="D292" s="8" t="s">
        <v>200</v>
      </c>
      <c r="E292" s="10">
        <v>89.2</v>
      </c>
      <c r="F292" s="9" t="s">
        <v>10</v>
      </c>
      <c r="G292" s="8" t="s">
        <v>18</v>
      </c>
      <c r="H292" s="7" t="s">
        <v>0</v>
      </c>
    </row>
    <row r="293" spans="1:8" s="3" customFormat="1" x14ac:dyDescent="0.35">
      <c r="A293" s="8" t="s">
        <v>180</v>
      </c>
      <c r="B293" s="8" t="s">
        <v>199</v>
      </c>
      <c r="C293" s="9">
        <v>16625</v>
      </c>
      <c r="D293" s="8" t="s">
        <v>198</v>
      </c>
      <c r="E293" s="10">
        <v>86.7</v>
      </c>
      <c r="F293" s="9" t="s">
        <v>10</v>
      </c>
      <c r="G293" s="8" t="s">
        <v>9</v>
      </c>
      <c r="H293" s="7" t="s">
        <v>0</v>
      </c>
    </row>
    <row r="294" spans="1:8" s="3" customFormat="1" x14ac:dyDescent="0.35">
      <c r="A294" s="8" t="s">
        <v>180</v>
      </c>
      <c r="B294" s="8" t="s">
        <v>187</v>
      </c>
      <c r="C294" s="9">
        <v>16856</v>
      </c>
      <c r="D294" s="8" t="s">
        <v>197</v>
      </c>
      <c r="E294" s="10">
        <v>85.1</v>
      </c>
      <c r="F294" s="9" t="s">
        <v>10</v>
      </c>
      <c r="G294" s="8" t="s">
        <v>9</v>
      </c>
      <c r="H294" s="7" t="s">
        <v>0</v>
      </c>
    </row>
    <row r="295" spans="1:8" s="3" customFormat="1" ht="29" x14ac:dyDescent="0.35">
      <c r="A295" s="8" t="s">
        <v>180</v>
      </c>
      <c r="B295" s="8" t="s">
        <v>179</v>
      </c>
      <c r="C295" s="9">
        <v>16676</v>
      </c>
      <c r="D295" s="8" t="s">
        <v>196</v>
      </c>
      <c r="E295" s="10">
        <v>85</v>
      </c>
      <c r="F295" s="9" t="s">
        <v>10</v>
      </c>
      <c r="G295" s="8" t="s">
        <v>18</v>
      </c>
      <c r="H295" s="7" t="s">
        <v>0</v>
      </c>
    </row>
    <row r="296" spans="1:8" s="3" customFormat="1" x14ac:dyDescent="0.35">
      <c r="A296" s="8" t="s">
        <v>180</v>
      </c>
      <c r="B296" s="8" t="s">
        <v>179</v>
      </c>
      <c r="C296" s="9">
        <v>16467</v>
      </c>
      <c r="D296" s="8" t="s">
        <v>195</v>
      </c>
      <c r="E296" s="10">
        <v>84.5</v>
      </c>
      <c r="F296" s="9" t="s">
        <v>10</v>
      </c>
      <c r="G296" s="8" t="s">
        <v>9</v>
      </c>
      <c r="H296" s="7" t="s">
        <v>0</v>
      </c>
    </row>
    <row r="297" spans="1:8" s="3" customFormat="1" ht="29" x14ac:dyDescent="0.35">
      <c r="A297" s="8" t="s">
        <v>180</v>
      </c>
      <c r="B297" s="8" t="s">
        <v>179</v>
      </c>
      <c r="C297" s="9">
        <v>16749</v>
      </c>
      <c r="D297" s="8" t="s">
        <v>194</v>
      </c>
      <c r="E297" s="10">
        <v>84.4</v>
      </c>
      <c r="F297" s="9" t="s">
        <v>10</v>
      </c>
      <c r="G297" s="8" t="s">
        <v>9</v>
      </c>
      <c r="H297" s="7" t="s">
        <v>0</v>
      </c>
    </row>
    <row r="298" spans="1:8" s="3" customFormat="1" x14ac:dyDescent="0.35">
      <c r="A298" s="8" t="s">
        <v>180</v>
      </c>
      <c r="B298" s="8" t="s">
        <v>193</v>
      </c>
      <c r="C298" s="9">
        <v>2896</v>
      </c>
      <c r="D298" s="8" t="s">
        <v>192</v>
      </c>
      <c r="E298" s="10">
        <v>84.1</v>
      </c>
      <c r="F298" s="9" t="s">
        <v>10</v>
      </c>
      <c r="G298" s="8" t="s">
        <v>18</v>
      </c>
      <c r="H298" s="7" t="s">
        <v>0</v>
      </c>
    </row>
    <row r="299" spans="1:8" s="3" customFormat="1" x14ac:dyDescent="0.35">
      <c r="A299" s="8" t="s">
        <v>180</v>
      </c>
      <c r="B299" s="8" t="s">
        <v>191</v>
      </c>
      <c r="C299" s="9">
        <v>3108</v>
      </c>
      <c r="D299" s="8" t="s">
        <v>190</v>
      </c>
      <c r="E299" s="10">
        <v>83.2</v>
      </c>
      <c r="F299" s="9" t="s">
        <v>10</v>
      </c>
      <c r="G299" s="8" t="s">
        <v>9</v>
      </c>
      <c r="H299" s="7" t="s">
        <v>0</v>
      </c>
    </row>
    <row r="300" spans="1:8" s="3" customFormat="1" x14ac:dyDescent="0.35">
      <c r="A300" s="8" t="s">
        <v>180</v>
      </c>
      <c r="B300" s="8" t="s">
        <v>179</v>
      </c>
      <c r="C300" s="9">
        <v>16748</v>
      </c>
      <c r="D300" s="8" t="s">
        <v>189</v>
      </c>
      <c r="E300" s="10">
        <v>82.8</v>
      </c>
      <c r="F300" s="9" t="s">
        <v>10</v>
      </c>
      <c r="G300" s="8" t="s">
        <v>18</v>
      </c>
      <c r="H300" s="7" t="s">
        <v>0</v>
      </c>
    </row>
    <row r="301" spans="1:8" s="3" customFormat="1" x14ac:dyDescent="0.35">
      <c r="A301" s="8" t="s">
        <v>180</v>
      </c>
      <c r="B301" s="8" t="s">
        <v>182</v>
      </c>
      <c r="C301" s="9">
        <v>16485</v>
      </c>
      <c r="D301" s="8" t="s">
        <v>188</v>
      </c>
      <c r="E301" s="10">
        <v>79.900000000000006</v>
      </c>
      <c r="F301" s="9" t="s">
        <v>10</v>
      </c>
      <c r="G301" s="8" t="s">
        <v>9</v>
      </c>
      <c r="H301" s="7" t="s">
        <v>0</v>
      </c>
    </row>
    <row r="302" spans="1:8" s="3" customFormat="1" x14ac:dyDescent="0.35">
      <c r="A302" s="8" t="s">
        <v>180</v>
      </c>
      <c r="B302" s="8" t="s">
        <v>187</v>
      </c>
      <c r="C302" s="9">
        <v>16756</v>
      </c>
      <c r="D302" s="8" t="s">
        <v>186</v>
      </c>
      <c r="E302" s="10">
        <v>79.599999999999994</v>
      </c>
      <c r="F302" s="9" t="s">
        <v>10</v>
      </c>
      <c r="G302" s="8" t="s">
        <v>9</v>
      </c>
      <c r="H302" s="7" t="s">
        <v>0</v>
      </c>
    </row>
    <row r="303" spans="1:8" s="3" customFormat="1" x14ac:dyDescent="0.35">
      <c r="A303" s="8" t="s">
        <v>180</v>
      </c>
      <c r="B303" s="8" t="s">
        <v>179</v>
      </c>
      <c r="C303" s="9">
        <v>16488</v>
      </c>
      <c r="D303" s="8" t="s">
        <v>185</v>
      </c>
      <c r="E303" s="10">
        <v>78</v>
      </c>
      <c r="F303" s="9" t="s">
        <v>10</v>
      </c>
      <c r="G303" s="8" t="s">
        <v>9</v>
      </c>
      <c r="H303" s="7" t="s">
        <v>0</v>
      </c>
    </row>
    <row r="304" spans="1:8" s="3" customFormat="1" x14ac:dyDescent="0.35">
      <c r="A304" s="8" t="s">
        <v>180</v>
      </c>
      <c r="B304" s="8" t="s">
        <v>179</v>
      </c>
      <c r="C304" s="9">
        <v>16744</v>
      </c>
      <c r="D304" s="8" t="s">
        <v>184</v>
      </c>
      <c r="E304" s="10">
        <v>78</v>
      </c>
      <c r="F304" s="9" t="s">
        <v>10</v>
      </c>
      <c r="G304" s="8" t="s">
        <v>9</v>
      </c>
      <c r="H304" s="7" t="s">
        <v>0</v>
      </c>
    </row>
    <row r="305" spans="1:8" s="3" customFormat="1" x14ac:dyDescent="0.35">
      <c r="A305" s="8" t="s">
        <v>180</v>
      </c>
      <c r="B305" s="8" t="s">
        <v>179</v>
      </c>
      <c r="C305" s="9">
        <v>2992</v>
      </c>
      <c r="D305" s="8" t="s">
        <v>183</v>
      </c>
      <c r="E305" s="10">
        <v>60.2</v>
      </c>
      <c r="F305" s="9" t="s">
        <v>10</v>
      </c>
      <c r="G305" s="8" t="s">
        <v>9</v>
      </c>
      <c r="H305" s="7" t="s">
        <v>0</v>
      </c>
    </row>
    <row r="306" spans="1:8" s="3" customFormat="1" x14ac:dyDescent="0.35">
      <c r="A306" s="8" t="s">
        <v>180</v>
      </c>
      <c r="B306" s="8" t="s">
        <v>182</v>
      </c>
      <c r="C306" s="9">
        <v>3608</v>
      </c>
      <c r="D306" s="8" t="s">
        <v>181</v>
      </c>
      <c r="E306" s="10">
        <v>59</v>
      </c>
      <c r="F306" s="9" t="s">
        <v>10</v>
      </c>
      <c r="G306" s="8" t="s">
        <v>9</v>
      </c>
      <c r="H306" s="7" t="s">
        <v>0</v>
      </c>
    </row>
    <row r="307" spans="1:8" s="3" customFormat="1" x14ac:dyDescent="0.35">
      <c r="A307" s="8" t="s">
        <v>180</v>
      </c>
      <c r="B307" s="8" t="s">
        <v>179</v>
      </c>
      <c r="C307" s="9">
        <v>16489</v>
      </c>
      <c r="D307" s="8" t="s">
        <v>178</v>
      </c>
      <c r="E307" s="10">
        <v>51.4</v>
      </c>
      <c r="F307" s="9" t="s">
        <v>10</v>
      </c>
      <c r="G307" s="8" t="s">
        <v>9</v>
      </c>
      <c r="H307" s="7" t="s">
        <v>0</v>
      </c>
    </row>
    <row r="308" spans="1:8" s="3" customFormat="1" ht="29" x14ac:dyDescent="0.35">
      <c r="A308" s="8" t="s">
        <v>149</v>
      </c>
      <c r="B308" s="8" t="s">
        <v>177</v>
      </c>
      <c r="C308" s="9">
        <v>3871</v>
      </c>
      <c r="D308" s="8" t="s">
        <v>176</v>
      </c>
      <c r="E308" s="10">
        <v>96.2</v>
      </c>
      <c r="F308" s="9" t="s">
        <v>10</v>
      </c>
      <c r="G308" s="8" t="s">
        <v>18</v>
      </c>
      <c r="H308" s="7" t="s">
        <v>0</v>
      </c>
    </row>
    <row r="309" spans="1:8" s="3" customFormat="1" ht="29" x14ac:dyDescent="0.35">
      <c r="A309" s="8" t="s">
        <v>149</v>
      </c>
      <c r="B309" s="8" t="s">
        <v>175</v>
      </c>
      <c r="C309" s="9">
        <v>4032</v>
      </c>
      <c r="D309" s="8" t="s">
        <v>174</v>
      </c>
      <c r="E309" s="10">
        <v>96.2</v>
      </c>
      <c r="F309" s="9" t="s">
        <v>10</v>
      </c>
      <c r="G309" s="8" t="s">
        <v>18</v>
      </c>
      <c r="H309" s="7" t="s">
        <v>0</v>
      </c>
    </row>
    <row r="310" spans="1:8" s="3" customFormat="1" ht="29" x14ac:dyDescent="0.35">
      <c r="A310" s="8" t="s">
        <v>149</v>
      </c>
      <c r="B310" s="8" t="s">
        <v>177</v>
      </c>
      <c r="C310" s="9">
        <v>3871</v>
      </c>
      <c r="D310" s="8" t="s">
        <v>176</v>
      </c>
      <c r="E310" s="10">
        <v>96.2</v>
      </c>
      <c r="F310" s="9" t="s">
        <v>10</v>
      </c>
      <c r="G310" s="8" t="s">
        <v>18</v>
      </c>
      <c r="H310" s="11" t="s">
        <v>0</v>
      </c>
    </row>
    <row r="311" spans="1:8" s="3" customFormat="1" ht="29" x14ac:dyDescent="0.35">
      <c r="A311" s="8" t="s">
        <v>149</v>
      </c>
      <c r="B311" s="8" t="s">
        <v>175</v>
      </c>
      <c r="C311" s="9">
        <v>4032</v>
      </c>
      <c r="D311" s="8" t="s">
        <v>174</v>
      </c>
      <c r="E311" s="10">
        <v>96.2</v>
      </c>
      <c r="F311" s="9" t="s">
        <v>10</v>
      </c>
      <c r="G311" s="8" t="s">
        <v>18</v>
      </c>
      <c r="H311" s="11" t="s">
        <v>0</v>
      </c>
    </row>
    <row r="312" spans="1:8" s="3" customFormat="1" x14ac:dyDescent="0.35">
      <c r="A312" s="8" t="s">
        <v>149</v>
      </c>
      <c r="B312" s="8" t="s">
        <v>158</v>
      </c>
      <c r="C312" s="9">
        <v>3739</v>
      </c>
      <c r="D312" s="8" t="s">
        <v>173</v>
      </c>
      <c r="E312" s="10">
        <v>96.1</v>
      </c>
      <c r="F312" s="9" t="s">
        <v>10</v>
      </c>
      <c r="G312" s="8" t="s">
        <v>9</v>
      </c>
      <c r="H312" s="7" t="s">
        <v>0</v>
      </c>
    </row>
    <row r="313" spans="1:8" s="3" customFormat="1" ht="29" x14ac:dyDescent="0.35">
      <c r="A313" s="8" t="s">
        <v>149</v>
      </c>
      <c r="B313" s="8" t="s">
        <v>172</v>
      </c>
      <c r="C313" s="9">
        <v>4124</v>
      </c>
      <c r="D313" s="8" t="s">
        <v>171</v>
      </c>
      <c r="E313" s="10">
        <v>96.1</v>
      </c>
      <c r="F313" s="9" t="s">
        <v>10</v>
      </c>
      <c r="G313" s="8" t="s">
        <v>18</v>
      </c>
      <c r="H313" s="7" t="s">
        <v>0</v>
      </c>
    </row>
    <row r="314" spans="1:8" s="3" customFormat="1" x14ac:dyDescent="0.35">
      <c r="A314" s="8" t="s">
        <v>149</v>
      </c>
      <c r="B314" s="8" t="s">
        <v>158</v>
      </c>
      <c r="C314" s="9">
        <v>3739</v>
      </c>
      <c r="D314" s="8" t="s">
        <v>173</v>
      </c>
      <c r="E314" s="10">
        <v>96.1</v>
      </c>
      <c r="F314" s="9" t="s">
        <v>10</v>
      </c>
      <c r="G314" s="8" t="s">
        <v>9</v>
      </c>
      <c r="H314" s="11" t="s">
        <v>0</v>
      </c>
    </row>
    <row r="315" spans="1:8" s="3" customFormat="1" ht="29" x14ac:dyDescent="0.35">
      <c r="A315" s="8" t="s">
        <v>149</v>
      </c>
      <c r="B315" s="8" t="s">
        <v>172</v>
      </c>
      <c r="C315" s="9">
        <v>4124</v>
      </c>
      <c r="D315" s="8" t="s">
        <v>171</v>
      </c>
      <c r="E315" s="10">
        <v>96.1</v>
      </c>
      <c r="F315" s="9" t="s">
        <v>10</v>
      </c>
      <c r="G315" s="8" t="s">
        <v>18</v>
      </c>
      <c r="H315" s="11" t="s">
        <v>0</v>
      </c>
    </row>
    <row r="316" spans="1:8" s="3" customFormat="1" ht="29" x14ac:dyDescent="0.35">
      <c r="A316" s="8" t="s">
        <v>149</v>
      </c>
      <c r="B316" s="8" t="s">
        <v>170</v>
      </c>
      <c r="C316" s="9">
        <v>31128</v>
      </c>
      <c r="D316" s="8" t="s">
        <v>169</v>
      </c>
      <c r="E316" s="10">
        <v>95.5</v>
      </c>
      <c r="F316" s="9" t="s">
        <v>10</v>
      </c>
      <c r="G316" s="8" t="s">
        <v>18</v>
      </c>
      <c r="H316" s="7" t="s">
        <v>0</v>
      </c>
    </row>
    <row r="317" spans="1:8" s="3" customFormat="1" ht="29" x14ac:dyDescent="0.35">
      <c r="A317" s="8" t="s">
        <v>149</v>
      </c>
      <c r="B317" s="8" t="s">
        <v>170</v>
      </c>
      <c r="C317" s="9">
        <v>31128</v>
      </c>
      <c r="D317" s="8" t="s">
        <v>169</v>
      </c>
      <c r="E317" s="10">
        <v>95.5</v>
      </c>
      <c r="F317" s="9" t="s">
        <v>10</v>
      </c>
      <c r="G317" s="8" t="s">
        <v>18</v>
      </c>
      <c r="H317" s="11" t="s">
        <v>0</v>
      </c>
    </row>
    <row r="318" spans="1:8" s="3" customFormat="1" ht="29" x14ac:dyDescent="0.35">
      <c r="A318" s="8" t="s">
        <v>149</v>
      </c>
      <c r="B318" s="8" t="s">
        <v>168</v>
      </c>
      <c r="C318" s="9">
        <v>3656</v>
      </c>
      <c r="D318" s="8" t="s">
        <v>167</v>
      </c>
      <c r="E318" s="10">
        <v>95.3</v>
      </c>
      <c r="F318" s="9" t="s">
        <v>10</v>
      </c>
      <c r="G318" s="8" t="s">
        <v>18</v>
      </c>
      <c r="H318" s="7" t="s">
        <v>0</v>
      </c>
    </row>
    <row r="319" spans="1:8" s="3" customFormat="1" ht="29" x14ac:dyDescent="0.35">
      <c r="A319" s="8" t="s">
        <v>149</v>
      </c>
      <c r="B319" s="8" t="s">
        <v>168</v>
      </c>
      <c r="C319" s="9">
        <v>3656</v>
      </c>
      <c r="D319" s="8" t="s">
        <v>167</v>
      </c>
      <c r="E319" s="10">
        <v>95.3</v>
      </c>
      <c r="F319" s="9" t="s">
        <v>10</v>
      </c>
      <c r="G319" s="8" t="s">
        <v>18</v>
      </c>
      <c r="H319" s="11" t="s">
        <v>0</v>
      </c>
    </row>
    <row r="320" spans="1:8" s="3" customFormat="1" x14ac:dyDescent="0.35">
      <c r="A320" s="8" t="s">
        <v>149</v>
      </c>
      <c r="B320" s="8" t="s">
        <v>158</v>
      </c>
      <c r="C320" s="9">
        <v>3733</v>
      </c>
      <c r="D320" s="8" t="s">
        <v>166</v>
      </c>
      <c r="E320" s="10">
        <v>95</v>
      </c>
      <c r="F320" s="9" t="s">
        <v>10</v>
      </c>
      <c r="G320" s="8" t="s">
        <v>9</v>
      </c>
      <c r="H320" s="7" t="s">
        <v>0</v>
      </c>
    </row>
    <row r="321" spans="1:8" s="3" customFormat="1" x14ac:dyDescent="0.35">
      <c r="A321" s="8" t="s">
        <v>149</v>
      </c>
      <c r="B321" s="8" t="s">
        <v>158</v>
      </c>
      <c r="C321" s="9">
        <v>3733</v>
      </c>
      <c r="D321" s="8" t="s">
        <v>166</v>
      </c>
      <c r="E321" s="10">
        <v>95</v>
      </c>
      <c r="F321" s="9" t="s">
        <v>10</v>
      </c>
      <c r="G321" s="8" t="s">
        <v>9</v>
      </c>
      <c r="H321" s="11" t="s">
        <v>0</v>
      </c>
    </row>
    <row r="322" spans="1:8" s="3" customFormat="1" x14ac:dyDescent="0.35">
      <c r="A322" s="8" t="s">
        <v>149</v>
      </c>
      <c r="B322" s="8" t="s">
        <v>148</v>
      </c>
      <c r="C322" s="9">
        <v>3940</v>
      </c>
      <c r="D322" s="8" t="s">
        <v>165</v>
      </c>
      <c r="E322" s="10">
        <v>94.6</v>
      </c>
      <c r="F322" s="9" t="s">
        <v>10</v>
      </c>
      <c r="G322" s="8" t="s">
        <v>18</v>
      </c>
      <c r="H322" s="7" t="s">
        <v>0</v>
      </c>
    </row>
    <row r="323" spans="1:8" s="3" customFormat="1" x14ac:dyDescent="0.35">
      <c r="A323" s="8" t="s">
        <v>149</v>
      </c>
      <c r="B323" s="8" t="s">
        <v>148</v>
      </c>
      <c r="C323" s="9">
        <v>3940</v>
      </c>
      <c r="D323" s="8" t="s">
        <v>165</v>
      </c>
      <c r="E323" s="10">
        <v>94.6</v>
      </c>
      <c r="F323" s="9" t="s">
        <v>10</v>
      </c>
      <c r="G323" s="8" t="s">
        <v>18</v>
      </c>
      <c r="H323" s="11" t="s">
        <v>0</v>
      </c>
    </row>
    <row r="324" spans="1:8" s="3" customFormat="1" ht="29" x14ac:dyDescent="0.35">
      <c r="A324" s="8" t="s">
        <v>149</v>
      </c>
      <c r="B324" s="8" t="s">
        <v>164</v>
      </c>
      <c r="C324" s="9">
        <v>20461</v>
      </c>
      <c r="D324" s="8" t="s">
        <v>163</v>
      </c>
      <c r="E324" s="10">
        <v>92.7</v>
      </c>
      <c r="F324" s="9" t="s">
        <v>10</v>
      </c>
      <c r="G324" s="8" t="s">
        <v>9</v>
      </c>
      <c r="H324" s="7" t="s">
        <v>0</v>
      </c>
    </row>
    <row r="325" spans="1:8" s="3" customFormat="1" ht="29" x14ac:dyDescent="0.35">
      <c r="A325" s="8" t="s">
        <v>149</v>
      </c>
      <c r="B325" s="8" t="s">
        <v>156</v>
      </c>
      <c r="C325" s="9">
        <v>4141</v>
      </c>
      <c r="D325" s="8" t="s">
        <v>162</v>
      </c>
      <c r="E325" s="10">
        <v>92.7</v>
      </c>
      <c r="F325" s="9" t="s">
        <v>10</v>
      </c>
      <c r="G325" s="8" t="s">
        <v>18</v>
      </c>
      <c r="H325" s="7" t="s">
        <v>0</v>
      </c>
    </row>
    <row r="326" spans="1:8" s="3" customFormat="1" ht="29" x14ac:dyDescent="0.35">
      <c r="A326" s="8" t="s">
        <v>149</v>
      </c>
      <c r="B326" s="8" t="s">
        <v>164</v>
      </c>
      <c r="C326" s="9">
        <v>20461</v>
      </c>
      <c r="D326" s="8" t="s">
        <v>163</v>
      </c>
      <c r="E326" s="10">
        <v>92.7</v>
      </c>
      <c r="F326" s="9" t="s">
        <v>10</v>
      </c>
      <c r="G326" s="8" t="s">
        <v>9</v>
      </c>
      <c r="H326" s="11" t="s">
        <v>0</v>
      </c>
    </row>
    <row r="327" spans="1:8" s="3" customFormat="1" ht="29" x14ac:dyDescent="0.35">
      <c r="A327" s="8" t="s">
        <v>149</v>
      </c>
      <c r="B327" s="8" t="s">
        <v>156</v>
      </c>
      <c r="C327" s="9">
        <v>4141</v>
      </c>
      <c r="D327" s="8" t="s">
        <v>162</v>
      </c>
      <c r="E327" s="10">
        <v>92.7</v>
      </c>
      <c r="F327" s="9" t="s">
        <v>10</v>
      </c>
      <c r="G327" s="8" t="s">
        <v>18</v>
      </c>
      <c r="H327" s="11" t="s">
        <v>0</v>
      </c>
    </row>
    <row r="328" spans="1:8" s="3" customFormat="1" ht="29" x14ac:dyDescent="0.35">
      <c r="A328" s="8" t="s">
        <v>149</v>
      </c>
      <c r="B328" s="8" t="s">
        <v>158</v>
      </c>
      <c r="C328" s="9">
        <v>31116</v>
      </c>
      <c r="D328" s="8" t="s">
        <v>161</v>
      </c>
      <c r="E328" s="10">
        <v>92.6</v>
      </c>
      <c r="F328" s="9" t="s">
        <v>10</v>
      </c>
      <c r="G328" s="8" t="s">
        <v>9</v>
      </c>
      <c r="H328" s="7" t="s">
        <v>0</v>
      </c>
    </row>
    <row r="329" spans="1:8" s="3" customFormat="1" ht="29" x14ac:dyDescent="0.35">
      <c r="A329" s="8" t="s">
        <v>149</v>
      </c>
      <c r="B329" s="8" t="s">
        <v>158</v>
      </c>
      <c r="C329" s="9">
        <v>31116</v>
      </c>
      <c r="D329" s="8" t="s">
        <v>161</v>
      </c>
      <c r="E329" s="10">
        <v>92.6</v>
      </c>
      <c r="F329" s="9" t="s">
        <v>10</v>
      </c>
      <c r="G329" s="8" t="s">
        <v>9</v>
      </c>
      <c r="H329" s="11" t="s">
        <v>0</v>
      </c>
    </row>
    <row r="330" spans="1:8" s="3" customFormat="1" ht="29" x14ac:dyDescent="0.35">
      <c r="A330" s="8" t="s">
        <v>149</v>
      </c>
      <c r="B330" s="8" t="s">
        <v>154</v>
      </c>
      <c r="C330" s="9">
        <v>4102</v>
      </c>
      <c r="D330" s="8" t="s">
        <v>160</v>
      </c>
      <c r="E330" s="10">
        <v>90.5</v>
      </c>
      <c r="F330" s="9" t="s">
        <v>10</v>
      </c>
      <c r="G330" s="8" t="s">
        <v>18</v>
      </c>
      <c r="H330" s="7" t="s">
        <v>0</v>
      </c>
    </row>
    <row r="331" spans="1:8" s="3" customFormat="1" ht="29" x14ac:dyDescent="0.35">
      <c r="A331" s="8" t="s">
        <v>149</v>
      </c>
      <c r="B331" s="8" t="s">
        <v>154</v>
      </c>
      <c r="C331" s="9">
        <v>4102</v>
      </c>
      <c r="D331" s="8" t="s">
        <v>160</v>
      </c>
      <c r="E331" s="10">
        <v>90.5</v>
      </c>
      <c r="F331" s="9" t="s">
        <v>10</v>
      </c>
      <c r="G331" s="8" t="s">
        <v>18</v>
      </c>
      <c r="H331" s="11" t="s">
        <v>0</v>
      </c>
    </row>
    <row r="332" spans="1:8" s="3" customFormat="1" x14ac:dyDescent="0.35">
      <c r="A332" s="8" t="s">
        <v>149</v>
      </c>
      <c r="B332" s="8" t="s">
        <v>158</v>
      </c>
      <c r="C332" s="9">
        <v>3639</v>
      </c>
      <c r="D332" s="8" t="s">
        <v>159</v>
      </c>
      <c r="E332" s="10">
        <v>86.4</v>
      </c>
      <c r="F332" s="9" t="s">
        <v>10</v>
      </c>
      <c r="G332" s="8" t="s">
        <v>18</v>
      </c>
      <c r="H332" s="7" t="s">
        <v>0</v>
      </c>
    </row>
    <row r="333" spans="1:8" s="3" customFormat="1" x14ac:dyDescent="0.35">
      <c r="A333" s="8" t="s">
        <v>149</v>
      </c>
      <c r="B333" s="8" t="s">
        <v>158</v>
      </c>
      <c r="C333" s="9">
        <v>3639</v>
      </c>
      <c r="D333" s="8" t="s">
        <v>159</v>
      </c>
      <c r="E333" s="10">
        <v>86.4</v>
      </c>
      <c r="F333" s="9" t="s">
        <v>10</v>
      </c>
      <c r="G333" s="8" t="s">
        <v>18</v>
      </c>
      <c r="H333" s="11" t="s">
        <v>0</v>
      </c>
    </row>
    <row r="334" spans="1:8" s="3" customFormat="1" x14ac:dyDescent="0.35">
      <c r="A334" s="8" t="s">
        <v>149</v>
      </c>
      <c r="B334" s="8" t="s">
        <v>158</v>
      </c>
      <c r="C334" s="9">
        <v>20316</v>
      </c>
      <c r="D334" s="8" t="s">
        <v>157</v>
      </c>
      <c r="E334" s="10">
        <v>84.6</v>
      </c>
      <c r="F334" s="9" t="s">
        <v>10</v>
      </c>
      <c r="G334" s="8" t="s">
        <v>9</v>
      </c>
      <c r="H334" s="7" t="s">
        <v>0</v>
      </c>
    </row>
    <row r="335" spans="1:8" s="3" customFormat="1" x14ac:dyDescent="0.35">
      <c r="A335" s="8" t="s">
        <v>149</v>
      </c>
      <c r="B335" s="8" t="s">
        <v>158</v>
      </c>
      <c r="C335" s="9">
        <v>20316</v>
      </c>
      <c r="D335" s="8" t="s">
        <v>157</v>
      </c>
      <c r="E335" s="10">
        <v>84.6</v>
      </c>
      <c r="F335" s="9" t="s">
        <v>10</v>
      </c>
      <c r="G335" s="8" t="s">
        <v>9</v>
      </c>
      <c r="H335" s="11" t="s">
        <v>0</v>
      </c>
    </row>
    <row r="336" spans="1:8" s="3" customFormat="1" ht="29" x14ac:dyDescent="0.35">
      <c r="A336" s="8" t="s">
        <v>149</v>
      </c>
      <c r="B336" s="8" t="s">
        <v>156</v>
      </c>
      <c r="C336" s="9">
        <v>4140</v>
      </c>
      <c r="D336" s="8" t="s">
        <v>155</v>
      </c>
      <c r="E336" s="10">
        <v>83.9</v>
      </c>
      <c r="F336" s="9" t="s">
        <v>10</v>
      </c>
      <c r="G336" s="8" t="s">
        <v>18</v>
      </c>
      <c r="H336" s="7" t="s">
        <v>0</v>
      </c>
    </row>
    <row r="337" spans="1:8" s="3" customFormat="1" ht="29" x14ac:dyDescent="0.35">
      <c r="A337" s="8" t="s">
        <v>149</v>
      </c>
      <c r="B337" s="8" t="s">
        <v>156</v>
      </c>
      <c r="C337" s="9">
        <v>4140</v>
      </c>
      <c r="D337" s="8" t="s">
        <v>155</v>
      </c>
      <c r="E337" s="10">
        <v>83.9</v>
      </c>
      <c r="F337" s="9" t="s">
        <v>10</v>
      </c>
      <c r="G337" s="8" t="s">
        <v>18</v>
      </c>
      <c r="H337" s="11" t="s">
        <v>0</v>
      </c>
    </row>
    <row r="338" spans="1:8" s="3" customFormat="1" x14ac:dyDescent="0.35">
      <c r="A338" s="8" t="s">
        <v>149</v>
      </c>
      <c r="B338" s="8" t="s">
        <v>154</v>
      </c>
      <c r="C338" s="9">
        <v>18035</v>
      </c>
      <c r="D338" s="8" t="s">
        <v>153</v>
      </c>
      <c r="E338" s="10">
        <v>82.6</v>
      </c>
      <c r="F338" s="9" t="s">
        <v>10</v>
      </c>
      <c r="G338" s="8" t="s">
        <v>9</v>
      </c>
      <c r="H338" s="7" t="s">
        <v>0</v>
      </c>
    </row>
    <row r="339" spans="1:8" s="3" customFormat="1" ht="29" x14ac:dyDescent="0.35">
      <c r="A339" s="8" t="s">
        <v>149</v>
      </c>
      <c r="B339" s="8" t="s">
        <v>148</v>
      </c>
      <c r="C339" s="9">
        <v>18220</v>
      </c>
      <c r="D339" s="8" t="s">
        <v>152</v>
      </c>
      <c r="E339" s="10">
        <v>82.6</v>
      </c>
      <c r="F339" s="9" t="s">
        <v>10</v>
      </c>
      <c r="G339" s="8" t="s">
        <v>9</v>
      </c>
      <c r="H339" s="7" t="s">
        <v>0</v>
      </c>
    </row>
    <row r="340" spans="1:8" s="3" customFormat="1" x14ac:dyDescent="0.35">
      <c r="A340" s="8" t="s">
        <v>149</v>
      </c>
      <c r="B340" s="8" t="s">
        <v>154</v>
      </c>
      <c r="C340" s="9">
        <v>18035</v>
      </c>
      <c r="D340" s="8" t="s">
        <v>153</v>
      </c>
      <c r="E340" s="10">
        <v>82.6</v>
      </c>
      <c r="F340" s="9" t="s">
        <v>10</v>
      </c>
      <c r="G340" s="8" t="s">
        <v>9</v>
      </c>
      <c r="H340" s="11" t="s">
        <v>0</v>
      </c>
    </row>
    <row r="341" spans="1:8" s="3" customFormat="1" ht="29" x14ac:dyDescent="0.35">
      <c r="A341" s="8" t="s">
        <v>149</v>
      </c>
      <c r="B341" s="8" t="s">
        <v>148</v>
      </c>
      <c r="C341" s="9">
        <v>18220</v>
      </c>
      <c r="D341" s="8" t="s">
        <v>152</v>
      </c>
      <c r="E341" s="10">
        <v>82.6</v>
      </c>
      <c r="F341" s="9" t="s">
        <v>10</v>
      </c>
      <c r="G341" s="8" t="s">
        <v>9</v>
      </c>
      <c r="H341" s="11" t="s">
        <v>0</v>
      </c>
    </row>
    <row r="342" spans="1:8" s="3" customFormat="1" x14ac:dyDescent="0.35">
      <c r="A342" s="8" t="s">
        <v>149</v>
      </c>
      <c r="B342" s="8" t="s">
        <v>151</v>
      </c>
      <c r="C342" s="9">
        <v>17793</v>
      </c>
      <c r="D342" s="8" t="s">
        <v>150</v>
      </c>
      <c r="E342" s="10">
        <v>76.8</v>
      </c>
      <c r="F342" s="9" t="s">
        <v>10</v>
      </c>
      <c r="G342" s="8" t="s">
        <v>9</v>
      </c>
      <c r="H342" s="7" t="s">
        <v>0</v>
      </c>
    </row>
    <row r="343" spans="1:8" s="3" customFormat="1" x14ac:dyDescent="0.35">
      <c r="A343" s="8" t="s">
        <v>149</v>
      </c>
      <c r="B343" s="8" t="s">
        <v>151</v>
      </c>
      <c r="C343" s="9">
        <v>17793</v>
      </c>
      <c r="D343" s="8" t="s">
        <v>150</v>
      </c>
      <c r="E343" s="10">
        <v>76.8</v>
      </c>
      <c r="F343" s="9" t="s">
        <v>10</v>
      </c>
      <c r="G343" s="8" t="s">
        <v>9</v>
      </c>
      <c r="H343" s="11" t="s">
        <v>0</v>
      </c>
    </row>
    <row r="344" spans="1:8" s="3" customFormat="1" x14ac:dyDescent="0.35">
      <c r="A344" s="8" t="s">
        <v>149</v>
      </c>
      <c r="B344" s="8" t="s">
        <v>148</v>
      </c>
      <c r="C344" s="9">
        <v>12032</v>
      </c>
      <c r="D344" s="8" t="s">
        <v>147</v>
      </c>
      <c r="E344" s="10">
        <v>60.1</v>
      </c>
      <c r="F344" s="9" t="s">
        <v>10</v>
      </c>
      <c r="G344" s="8" t="s">
        <v>9</v>
      </c>
      <c r="H344" s="7" t="s">
        <v>0</v>
      </c>
    </row>
    <row r="345" spans="1:8" s="3" customFormat="1" x14ac:dyDescent="0.35">
      <c r="A345" s="8" t="s">
        <v>149</v>
      </c>
      <c r="B345" s="8" t="s">
        <v>148</v>
      </c>
      <c r="C345" s="9">
        <v>12032</v>
      </c>
      <c r="D345" s="8" t="s">
        <v>147</v>
      </c>
      <c r="E345" s="10">
        <v>60.1</v>
      </c>
      <c r="F345" s="9" t="s">
        <v>10</v>
      </c>
      <c r="G345" s="8" t="s">
        <v>9</v>
      </c>
      <c r="H345" s="11" t="s">
        <v>0</v>
      </c>
    </row>
    <row r="346" spans="1:8" s="3" customFormat="1" x14ac:dyDescent="0.35">
      <c r="A346" s="8" t="s">
        <v>107</v>
      </c>
      <c r="B346" s="8" t="s">
        <v>146</v>
      </c>
      <c r="C346" s="9">
        <v>5155</v>
      </c>
      <c r="D346" s="8" t="s">
        <v>145</v>
      </c>
      <c r="E346" s="10">
        <v>91.7</v>
      </c>
      <c r="F346" s="9" t="s">
        <v>10</v>
      </c>
      <c r="G346" s="8" t="s">
        <v>18</v>
      </c>
      <c r="H346" s="7" t="s">
        <v>0</v>
      </c>
    </row>
    <row r="347" spans="1:8" s="3" customFormat="1" x14ac:dyDescent="0.35">
      <c r="A347" s="8" t="s">
        <v>107</v>
      </c>
      <c r="B347" s="8" t="s">
        <v>106</v>
      </c>
      <c r="C347" s="9">
        <v>4553</v>
      </c>
      <c r="D347" s="8" t="s">
        <v>144</v>
      </c>
      <c r="E347" s="10">
        <v>91.4</v>
      </c>
      <c r="F347" s="9" t="s">
        <v>10</v>
      </c>
      <c r="G347" s="8" t="s">
        <v>18</v>
      </c>
      <c r="H347" s="7" t="s">
        <v>0</v>
      </c>
    </row>
    <row r="348" spans="1:8" s="3" customFormat="1" x14ac:dyDescent="0.35">
      <c r="A348" s="8" t="s">
        <v>107</v>
      </c>
      <c r="B348" s="8" t="s">
        <v>143</v>
      </c>
      <c r="C348" s="9">
        <v>5048</v>
      </c>
      <c r="D348" s="8" t="s">
        <v>142</v>
      </c>
      <c r="E348" s="10">
        <v>91.3</v>
      </c>
      <c r="F348" s="9" t="s">
        <v>10</v>
      </c>
      <c r="G348" s="8" t="s">
        <v>18</v>
      </c>
      <c r="H348" s="7" t="s">
        <v>0</v>
      </c>
    </row>
    <row r="349" spans="1:8" s="3" customFormat="1" ht="29" x14ac:dyDescent="0.35">
      <c r="A349" s="8" t="s">
        <v>107</v>
      </c>
      <c r="B349" s="8" t="s">
        <v>141</v>
      </c>
      <c r="C349" s="9">
        <v>4949</v>
      </c>
      <c r="D349" s="8" t="s">
        <v>140</v>
      </c>
      <c r="E349" s="10">
        <v>91.3</v>
      </c>
      <c r="F349" s="9" t="s">
        <v>10</v>
      </c>
      <c r="G349" s="8" t="s">
        <v>18</v>
      </c>
      <c r="H349" s="7" t="s">
        <v>0</v>
      </c>
    </row>
    <row r="350" spans="1:8" s="3" customFormat="1" x14ac:dyDescent="0.35">
      <c r="A350" s="8" t="s">
        <v>107</v>
      </c>
      <c r="B350" s="8" t="s">
        <v>106</v>
      </c>
      <c r="C350" s="9">
        <v>4531</v>
      </c>
      <c r="D350" s="8" t="s">
        <v>139</v>
      </c>
      <c r="E350" s="10">
        <v>90.5</v>
      </c>
      <c r="F350" s="9" t="s">
        <v>10</v>
      </c>
      <c r="G350" s="8" t="s">
        <v>18</v>
      </c>
      <c r="H350" s="7" t="s">
        <v>0</v>
      </c>
    </row>
    <row r="351" spans="1:8" s="3" customFormat="1" ht="29" x14ac:dyDescent="0.35">
      <c r="A351" s="8" t="s">
        <v>107</v>
      </c>
      <c r="B351" s="8" t="s">
        <v>138</v>
      </c>
      <c r="C351" s="9">
        <v>17885</v>
      </c>
      <c r="D351" s="8" t="s">
        <v>137</v>
      </c>
      <c r="E351" s="10">
        <v>90</v>
      </c>
      <c r="F351" s="9" t="s">
        <v>10</v>
      </c>
      <c r="G351" s="8" t="s">
        <v>18</v>
      </c>
      <c r="H351" s="7" t="s">
        <v>0</v>
      </c>
    </row>
    <row r="352" spans="1:8" s="3" customFormat="1" x14ac:dyDescent="0.35">
      <c r="A352" s="8" t="s">
        <v>107</v>
      </c>
      <c r="B352" s="8" t="s">
        <v>120</v>
      </c>
      <c r="C352" s="9">
        <v>5026</v>
      </c>
      <c r="D352" s="8" t="s">
        <v>136</v>
      </c>
      <c r="E352" s="10">
        <v>89.4</v>
      </c>
      <c r="F352" s="9" t="s">
        <v>10</v>
      </c>
      <c r="G352" s="8" t="s">
        <v>18</v>
      </c>
      <c r="H352" s="7" t="s">
        <v>0</v>
      </c>
    </row>
    <row r="353" spans="1:8" s="3" customFormat="1" ht="29" x14ac:dyDescent="0.35">
      <c r="A353" s="8" t="s">
        <v>107</v>
      </c>
      <c r="B353" s="8" t="s">
        <v>135</v>
      </c>
      <c r="C353" s="9">
        <v>4164</v>
      </c>
      <c r="D353" s="8" t="s">
        <v>134</v>
      </c>
      <c r="E353" s="10">
        <v>89.1</v>
      </c>
      <c r="F353" s="9" t="s">
        <v>10</v>
      </c>
      <c r="G353" s="8" t="s">
        <v>18</v>
      </c>
      <c r="H353" s="7" t="s">
        <v>0</v>
      </c>
    </row>
    <row r="354" spans="1:8" s="3" customFormat="1" x14ac:dyDescent="0.35">
      <c r="A354" s="8" t="s">
        <v>107</v>
      </c>
      <c r="B354" s="8" t="s">
        <v>117</v>
      </c>
      <c r="C354" s="9">
        <v>4575</v>
      </c>
      <c r="D354" s="8" t="s">
        <v>133</v>
      </c>
      <c r="E354" s="10">
        <v>88.4</v>
      </c>
      <c r="F354" s="9" t="s">
        <v>10</v>
      </c>
      <c r="G354" s="8" t="s">
        <v>18</v>
      </c>
      <c r="H354" s="7" t="s">
        <v>0</v>
      </c>
    </row>
    <row r="355" spans="1:8" s="3" customFormat="1" ht="29" x14ac:dyDescent="0.35">
      <c r="A355" s="8" t="s">
        <v>107</v>
      </c>
      <c r="B355" s="8" t="s">
        <v>126</v>
      </c>
      <c r="C355" s="9">
        <v>4483</v>
      </c>
      <c r="D355" s="8" t="s">
        <v>132</v>
      </c>
      <c r="E355" s="10">
        <v>88</v>
      </c>
      <c r="F355" s="9" t="s">
        <v>10</v>
      </c>
      <c r="G355" s="8" t="s">
        <v>18</v>
      </c>
      <c r="H355" s="7" t="s">
        <v>0</v>
      </c>
    </row>
    <row r="356" spans="1:8" s="3" customFormat="1" x14ac:dyDescent="0.35">
      <c r="A356" s="8" t="s">
        <v>107</v>
      </c>
      <c r="B356" s="8" t="s">
        <v>131</v>
      </c>
      <c r="C356" s="9">
        <v>5084</v>
      </c>
      <c r="D356" s="8" t="s">
        <v>130</v>
      </c>
      <c r="E356" s="10">
        <v>87.9</v>
      </c>
      <c r="F356" s="9" t="s">
        <v>10</v>
      </c>
      <c r="G356" s="8" t="s">
        <v>18</v>
      </c>
      <c r="H356" s="7" t="s">
        <v>0</v>
      </c>
    </row>
    <row r="357" spans="1:8" s="3" customFormat="1" x14ac:dyDescent="0.35">
      <c r="A357" s="8" t="s">
        <v>107</v>
      </c>
      <c r="B357" s="8" t="s">
        <v>117</v>
      </c>
      <c r="C357" s="9">
        <v>4631</v>
      </c>
      <c r="D357" s="8" t="s">
        <v>129</v>
      </c>
      <c r="E357" s="10">
        <v>87.8</v>
      </c>
      <c r="F357" s="9" t="s">
        <v>10</v>
      </c>
      <c r="G357" s="8" t="s">
        <v>9</v>
      </c>
      <c r="H357" s="7" t="s">
        <v>0</v>
      </c>
    </row>
    <row r="358" spans="1:8" s="3" customFormat="1" ht="29" x14ac:dyDescent="0.35">
      <c r="A358" s="8" t="s">
        <v>107</v>
      </c>
      <c r="B358" s="8" t="s">
        <v>128</v>
      </c>
      <c r="C358" s="9">
        <v>4644</v>
      </c>
      <c r="D358" s="8" t="s">
        <v>127</v>
      </c>
      <c r="E358" s="10">
        <v>86.6</v>
      </c>
      <c r="F358" s="9" t="s">
        <v>10</v>
      </c>
      <c r="G358" s="8" t="s">
        <v>9</v>
      </c>
      <c r="H358" s="7" t="s">
        <v>0</v>
      </c>
    </row>
    <row r="359" spans="1:8" s="3" customFormat="1" ht="29" x14ac:dyDescent="0.35">
      <c r="A359" s="8" t="s">
        <v>107</v>
      </c>
      <c r="B359" s="8" t="s">
        <v>126</v>
      </c>
      <c r="C359" s="9">
        <v>12037</v>
      </c>
      <c r="D359" s="8" t="s">
        <v>125</v>
      </c>
      <c r="E359" s="10">
        <v>86.2</v>
      </c>
      <c r="F359" s="9" t="s">
        <v>10</v>
      </c>
      <c r="G359" s="8" t="s">
        <v>9</v>
      </c>
      <c r="H359" s="7" t="s">
        <v>0</v>
      </c>
    </row>
    <row r="360" spans="1:8" s="3" customFormat="1" x14ac:dyDescent="0.35">
      <c r="A360" s="8" t="s">
        <v>107</v>
      </c>
      <c r="B360" s="8" t="s">
        <v>106</v>
      </c>
      <c r="C360" s="9">
        <v>4574</v>
      </c>
      <c r="D360" s="8" t="s">
        <v>124</v>
      </c>
      <c r="E360" s="10">
        <v>85.7</v>
      </c>
      <c r="F360" s="9" t="s">
        <v>10</v>
      </c>
      <c r="G360" s="8" t="s">
        <v>18</v>
      </c>
      <c r="H360" s="7" t="s">
        <v>0</v>
      </c>
    </row>
    <row r="361" spans="1:8" s="3" customFormat="1" x14ac:dyDescent="0.35">
      <c r="A361" s="8" t="s">
        <v>107</v>
      </c>
      <c r="B361" s="8" t="s">
        <v>123</v>
      </c>
      <c r="C361" s="9">
        <v>5131</v>
      </c>
      <c r="D361" s="8" t="s">
        <v>122</v>
      </c>
      <c r="E361" s="10">
        <v>85.2</v>
      </c>
      <c r="F361" s="9" t="s">
        <v>10</v>
      </c>
      <c r="G361" s="8" t="s">
        <v>18</v>
      </c>
      <c r="H361" s="7" t="s">
        <v>0</v>
      </c>
    </row>
    <row r="362" spans="1:8" s="3" customFormat="1" ht="29" x14ac:dyDescent="0.35">
      <c r="A362" s="8" t="s">
        <v>107</v>
      </c>
      <c r="B362" s="8" t="s">
        <v>106</v>
      </c>
      <c r="C362" s="9">
        <v>4564</v>
      </c>
      <c r="D362" s="8" t="s">
        <v>121</v>
      </c>
      <c r="E362" s="10">
        <v>83.1</v>
      </c>
      <c r="F362" s="9" t="s">
        <v>10</v>
      </c>
      <c r="G362" s="8" t="s">
        <v>18</v>
      </c>
      <c r="H362" s="7" t="s">
        <v>0</v>
      </c>
    </row>
    <row r="363" spans="1:8" s="3" customFormat="1" ht="29" x14ac:dyDescent="0.35">
      <c r="A363" s="8" t="s">
        <v>107</v>
      </c>
      <c r="B363" s="8" t="s">
        <v>120</v>
      </c>
      <c r="C363" s="9">
        <v>5024</v>
      </c>
      <c r="D363" s="8" t="s">
        <v>119</v>
      </c>
      <c r="E363" s="10">
        <v>83.1</v>
      </c>
      <c r="F363" s="9" t="s">
        <v>10</v>
      </c>
      <c r="G363" s="8" t="s">
        <v>18</v>
      </c>
      <c r="H363" s="7" t="s">
        <v>0</v>
      </c>
    </row>
    <row r="364" spans="1:8" s="3" customFormat="1" x14ac:dyDescent="0.35">
      <c r="A364" s="8" t="s">
        <v>107</v>
      </c>
      <c r="B364" s="8" t="s">
        <v>106</v>
      </c>
      <c r="C364" s="9">
        <v>4588</v>
      </c>
      <c r="D364" s="8" t="s">
        <v>118</v>
      </c>
      <c r="E364" s="10">
        <v>81.5</v>
      </c>
      <c r="F364" s="9" t="s">
        <v>10</v>
      </c>
      <c r="G364" s="8" t="s">
        <v>18</v>
      </c>
      <c r="H364" s="7" t="s">
        <v>0</v>
      </c>
    </row>
    <row r="365" spans="1:8" s="3" customFormat="1" x14ac:dyDescent="0.35">
      <c r="A365" s="8" t="s">
        <v>107</v>
      </c>
      <c r="B365" s="8" t="s">
        <v>117</v>
      </c>
      <c r="C365" s="9">
        <v>17857</v>
      </c>
      <c r="D365" s="8" t="s">
        <v>116</v>
      </c>
      <c r="E365" s="10">
        <v>81.400000000000006</v>
      </c>
      <c r="F365" s="9" t="s">
        <v>10</v>
      </c>
      <c r="G365" s="8" t="s">
        <v>9</v>
      </c>
      <c r="H365" s="7" t="s">
        <v>0</v>
      </c>
    </row>
    <row r="366" spans="1:8" s="3" customFormat="1" x14ac:dyDescent="0.35">
      <c r="A366" s="8" t="s">
        <v>107</v>
      </c>
      <c r="B366" s="8" t="s">
        <v>114</v>
      </c>
      <c r="C366" s="9">
        <v>41658</v>
      </c>
      <c r="D366" s="8" t="s">
        <v>115</v>
      </c>
      <c r="E366" s="10">
        <v>79.3</v>
      </c>
      <c r="F366" s="9" t="s">
        <v>10</v>
      </c>
      <c r="G366" s="8" t="s">
        <v>9</v>
      </c>
      <c r="H366" s="7" t="s">
        <v>0</v>
      </c>
    </row>
    <row r="367" spans="1:8" s="3" customFormat="1" x14ac:dyDescent="0.35">
      <c r="A367" s="8" t="s">
        <v>107</v>
      </c>
      <c r="B367" s="8" t="s">
        <v>114</v>
      </c>
      <c r="C367" s="9">
        <v>17788</v>
      </c>
      <c r="D367" s="8" t="s">
        <v>113</v>
      </c>
      <c r="E367" s="10">
        <v>77.5</v>
      </c>
      <c r="F367" s="9" t="s">
        <v>10</v>
      </c>
      <c r="G367" s="8" t="s">
        <v>9</v>
      </c>
      <c r="H367" s="7" t="s">
        <v>0</v>
      </c>
    </row>
    <row r="368" spans="1:8" s="3" customFormat="1" x14ac:dyDescent="0.35">
      <c r="A368" s="8" t="s">
        <v>107</v>
      </c>
      <c r="B368" s="8" t="s">
        <v>106</v>
      </c>
      <c r="C368" s="9">
        <v>4666</v>
      </c>
      <c r="D368" s="8" t="s">
        <v>112</v>
      </c>
      <c r="E368" s="10">
        <v>74.5</v>
      </c>
      <c r="F368" s="9" t="s">
        <v>10</v>
      </c>
      <c r="G368" s="8" t="s">
        <v>9</v>
      </c>
      <c r="H368" s="7" t="s">
        <v>0</v>
      </c>
    </row>
    <row r="369" spans="1:8" s="3" customFormat="1" x14ac:dyDescent="0.35">
      <c r="A369" s="8" t="s">
        <v>107</v>
      </c>
      <c r="B369" s="8" t="s">
        <v>111</v>
      </c>
      <c r="C369" s="9">
        <v>4762</v>
      </c>
      <c r="D369" s="8" t="s">
        <v>110</v>
      </c>
      <c r="E369" s="10">
        <v>72</v>
      </c>
      <c r="F369" s="9" t="s">
        <v>10</v>
      </c>
      <c r="G369" s="8" t="s">
        <v>9</v>
      </c>
      <c r="H369" s="7" t="s">
        <v>0</v>
      </c>
    </row>
    <row r="370" spans="1:8" s="3" customFormat="1" x14ac:dyDescent="0.35">
      <c r="A370" s="8" t="s">
        <v>107</v>
      </c>
      <c r="B370" s="8" t="s">
        <v>109</v>
      </c>
      <c r="C370" s="9">
        <v>4822</v>
      </c>
      <c r="D370" s="8" t="s">
        <v>108</v>
      </c>
      <c r="E370" s="10">
        <v>71.7</v>
      </c>
      <c r="F370" s="9" t="s">
        <v>10</v>
      </c>
      <c r="G370" s="8" t="s">
        <v>9</v>
      </c>
      <c r="H370" s="7" t="s">
        <v>0</v>
      </c>
    </row>
    <row r="371" spans="1:8" s="3" customFormat="1" x14ac:dyDescent="0.35">
      <c r="A371" s="8" t="s">
        <v>107</v>
      </c>
      <c r="B371" s="8" t="s">
        <v>106</v>
      </c>
      <c r="C371" s="9">
        <v>4563</v>
      </c>
      <c r="D371" s="8" t="s">
        <v>105</v>
      </c>
      <c r="E371" s="10">
        <v>70.2</v>
      </c>
      <c r="F371" s="9" t="s">
        <v>10</v>
      </c>
      <c r="G371" s="8" t="s">
        <v>18</v>
      </c>
      <c r="H371" s="7" t="s">
        <v>0</v>
      </c>
    </row>
    <row r="372" spans="1:8" s="3" customFormat="1" x14ac:dyDescent="0.35">
      <c r="A372" s="8" t="s">
        <v>71</v>
      </c>
      <c r="B372" s="8" t="s">
        <v>88</v>
      </c>
      <c r="C372" s="9">
        <v>19914</v>
      </c>
      <c r="D372" s="8" t="s">
        <v>104</v>
      </c>
      <c r="E372" s="10">
        <v>100</v>
      </c>
      <c r="F372" s="9" t="s">
        <v>66</v>
      </c>
      <c r="G372" s="8" t="s">
        <v>18</v>
      </c>
      <c r="H372" s="7" t="s">
        <v>0</v>
      </c>
    </row>
    <row r="373" spans="1:8" s="3" customFormat="1" ht="29" x14ac:dyDescent="0.35">
      <c r="A373" s="8" t="s">
        <v>71</v>
      </c>
      <c r="B373" s="8" t="s">
        <v>96</v>
      </c>
      <c r="C373" s="9">
        <v>6497</v>
      </c>
      <c r="D373" s="8" t="s">
        <v>103</v>
      </c>
      <c r="E373" s="10">
        <v>94.6</v>
      </c>
      <c r="F373" s="9" t="s">
        <v>10</v>
      </c>
      <c r="G373" s="8" t="s">
        <v>18</v>
      </c>
      <c r="H373" s="7" t="s">
        <v>0</v>
      </c>
    </row>
    <row r="374" spans="1:8" s="3" customFormat="1" ht="29" x14ac:dyDescent="0.35">
      <c r="A374" s="8" t="s">
        <v>71</v>
      </c>
      <c r="B374" s="8" t="s">
        <v>70</v>
      </c>
      <c r="C374" s="9">
        <v>6119</v>
      </c>
      <c r="D374" s="8" t="s">
        <v>102</v>
      </c>
      <c r="E374" s="10">
        <v>94.5</v>
      </c>
      <c r="F374" s="9" t="s">
        <v>10</v>
      </c>
      <c r="G374" s="8" t="s">
        <v>9</v>
      </c>
      <c r="H374" s="7" t="s">
        <v>0</v>
      </c>
    </row>
    <row r="375" spans="1:8" s="3" customFormat="1" x14ac:dyDescent="0.35">
      <c r="A375" s="8" t="s">
        <v>71</v>
      </c>
      <c r="B375" s="8" t="s">
        <v>88</v>
      </c>
      <c r="C375" s="9">
        <v>5613</v>
      </c>
      <c r="D375" s="8" t="s">
        <v>101</v>
      </c>
      <c r="E375" s="10">
        <v>94.1</v>
      </c>
      <c r="F375" s="9" t="s">
        <v>10</v>
      </c>
      <c r="G375" s="8" t="s">
        <v>18</v>
      </c>
      <c r="H375" s="7" t="s">
        <v>0</v>
      </c>
    </row>
    <row r="376" spans="1:8" s="3" customFormat="1" x14ac:dyDescent="0.35">
      <c r="A376" s="8" t="s">
        <v>71</v>
      </c>
      <c r="B376" s="8" t="s">
        <v>100</v>
      </c>
      <c r="C376" s="9">
        <v>6398</v>
      </c>
      <c r="D376" s="8" t="s">
        <v>99</v>
      </c>
      <c r="E376" s="10">
        <v>93.9</v>
      </c>
      <c r="F376" s="9" t="s">
        <v>10</v>
      </c>
      <c r="G376" s="8" t="s">
        <v>18</v>
      </c>
      <c r="H376" s="7" t="s">
        <v>0</v>
      </c>
    </row>
    <row r="377" spans="1:8" s="3" customFormat="1" ht="29" x14ac:dyDescent="0.35">
      <c r="A377" s="8" t="s">
        <v>71</v>
      </c>
      <c r="B377" s="8" t="s">
        <v>98</v>
      </c>
      <c r="C377" s="9">
        <v>6348</v>
      </c>
      <c r="D377" s="8" t="s">
        <v>97</v>
      </c>
      <c r="E377" s="10">
        <v>93.4</v>
      </c>
      <c r="F377" s="9" t="s">
        <v>10</v>
      </c>
      <c r="G377" s="8" t="s">
        <v>18</v>
      </c>
      <c r="H377" s="7" t="s">
        <v>0</v>
      </c>
    </row>
    <row r="378" spans="1:8" s="3" customFormat="1" x14ac:dyDescent="0.35">
      <c r="A378" s="8" t="s">
        <v>71</v>
      </c>
      <c r="B378" s="8" t="s">
        <v>96</v>
      </c>
      <c r="C378" s="9">
        <v>6500</v>
      </c>
      <c r="D378" s="8" t="s">
        <v>95</v>
      </c>
      <c r="E378" s="10">
        <v>92.2</v>
      </c>
      <c r="F378" s="9" t="s">
        <v>10</v>
      </c>
      <c r="G378" s="8" t="s">
        <v>18</v>
      </c>
      <c r="H378" s="7" t="s">
        <v>0</v>
      </c>
    </row>
    <row r="379" spans="1:8" s="3" customFormat="1" x14ac:dyDescent="0.35">
      <c r="A379" s="8" t="s">
        <v>71</v>
      </c>
      <c r="B379" s="8" t="s">
        <v>73</v>
      </c>
      <c r="C379" s="9">
        <v>5565</v>
      </c>
      <c r="D379" s="8" t="s">
        <v>94</v>
      </c>
      <c r="E379" s="10">
        <v>92</v>
      </c>
      <c r="F379" s="9" t="s">
        <v>10</v>
      </c>
      <c r="G379" s="8" t="s">
        <v>18</v>
      </c>
      <c r="H379" s="7" t="s">
        <v>0</v>
      </c>
    </row>
    <row r="380" spans="1:8" s="3" customFormat="1" x14ac:dyDescent="0.35">
      <c r="A380" s="8" t="s">
        <v>71</v>
      </c>
      <c r="B380" s="8" t="s">
        <v>77</v>
      </c>
      <c r="C380" s="9">
        <v>5216</v>
      </c>
      <c r="D380" s="8" t="s">
        <v>93</v>
      </c>
      <c r="E380" s="10">
        <v>91.5</v>
      </c>
      <c r="F380" s="9" t="s">
        <v>10</v>
      </c>
      <c r="G380" s="8" t="s">
        <v>18</v>
      </c>
      <c r="H380" s="7" t="s">
        <v>0</v>
      </c>
    </row>
    <row r="381" spans="1:8" s="3" customFormat="1" x14ac:dyDescent="0.35">
      <c r="A381" s="8" t="s">
        <v>71</v>
      </c>
      <c r="B381" s="8" t="s">
        <v>70</v>
      </c>
      <c r="C381" s="9">
        <v>20213</v>
      </c>
      <c r="D381" s="8" t="s">
        <v>92</v>
      </c>
      <c r="E381" s="10">
        <v>91</v>
      </c>
      <c r="F381" s="9" t="s">
        <v>10</v>
      </c>
      <c r="G381" s="8" t="s">
        <v>9</v>
      </c>
      <c r="H381" s="7" t="s">
        <v>0</v>
      </c>
    </row>
    <row r="382" spans="1:8" s="3" customFormat="1" x14ac:dyDescent="0.35">
      <c r="A382" s="8" t="s">
        <v>71</v>
      </c>
      <c r="B382" s="8" t="s">
        <v>73</v>
      </c>
      <c r="C382" s="9">
        <v>5570</v>
      </c>
      <c r="D382" s="8" t="s">
        <v>91</v>
      </c>
      <c r="E382" s="10">
        <v>90.7</v>
      </c>
      <c r="F382" s="9" t="s">
        <v>10</v>
      </c>
      <c r="G382" s="8" t="s">
        <v>18</v>
      </c>
      <c r="H382" s="7" t="s">
        <v>0</v>
      </c>
    </row>
    <row r="383" spans="1:8" s="3" customFormat="1" x14ac:dyDescent="0.35">
      <c r="A383" s="8" t="s">
        <v>71</v>
      </c>
      <c r="B383" s="8" t="s">
        <v>90</v>
      </c>
      <c r="C383" s="9">
        <v>5344</v>
      </c>
      <c r="D383" s="8" t="s">
        <v>89</v>
      </c>
      <c r="E383" s="10">
        <v>89.3</v>
      </c>
      <c r="F383" s="9" t="s">
        <v>10</v>
      </c>
      <c r="G383" s="8" t="s">
        <v>18</v>
      </c>
      <c r="H383" s="7" t="s">
        <v>0</v>
      </c>
    </row>
    <row r="384" spans="1:8" s="3" customFormat="1" x14ac:dyDescent="0.35">
      <c r="A384" s="8" t="s">
        <v>71</v>
      </c>
      <c r="B384" s="8" t="s">
        <v>88</v>
      </c>
      <c r="C384" s="9">
        <v>5897</v>
      </c>
      <c r="D384" s="8" t="s">
        <v>87</v>
      </c>
      <c r="E384" s="10">
        <v>89.1</v>
      </c>
      <c r="F384" s="9" t="s">
        <v>10</v>
      </c>
      <c r="G384" s="8" t="s">
        <v>18</v>
      </c>
      <c r="H384" s="7" t="s">
        <v>0</v>
      </c>
    </row>
    <row r="385" spans="1:8" s="3" customFormat="1" x14ac:dyDescent="0.35">
      <c r="A385" s="8" t="s">
        <v>71</v>
      </c>
      <c r="B385" s="8" t="s">
        <v>70</v>
      </c>
      <c r="C385" s="9">
        <v>6122</v>
      </c>
      <c r="D385" s="8" t="s">
        <v>86</v>
      </c>
      <c r="E385" s="10">
        <v>88.6</v>
      </c>
      <c r="F385" s="9" t="s">
        <v>10</v>
      </c>
      <c r="G385" s="8" t="s">
        <v>9</v>
      </c>
      <c r="H385" s="7" t="s">
        <v>0</v>
      </c>
    </row>
    <row r="386" spans="1:8" s="3" customFormat="1" ht="29" x14ac:dyDescent="0.35">
      <c r="A386" s="8" t="s">
        <v>71</v>
      </c>
      <c r="B386" s="8" t="s">
        <v>85</v>
      </c>
      <c r="C386" s="9">
        <v>6302</v>
      </c>
      <c r="D386" s="8" t="s">
        <v>84</v>
      </c>
      <c r="E386" s="10">
        <v>88.5</v>
      </c>
      <c r="F386" s="9" t="s">
        <v>10</v>
      </c>
      <c r="G386" s="8" t="s">
        <v>18</v>
      </c>
      <c r="H386" s="7" t="s">
        <v>0</v>
      </c>
    </row>
    <row r="387" spans="1:8" s="3" customFormat="1" ht="29" x14ac:dyDescent="0.35">
      <c r="A387" s="8" t="s">
        <v>71</v>
      </c>
      <c r="B387" s="8" t="s">
        <v>73</v>
      </c>
      <c r="C387" s="9">
        <v>5669</v>
      </c>
      <c r="D387" s="8" t="s">
        <v>83</v>
      </c>
      <c r="E387" s="10">
        <v>88.1</v>
      </c>
      <c r="F387" s="9" t="s">
        <v>10</v>
      </c>
      <c r="G387" s="8" t="s">
        <v>9</v>
      </c>
      <c r="H387" s="7" t="s">
        <v>0</v>
      </c>
    </row>
    <row r="388" spans="1:8" s="3" customFormat="1" x14ac:dyDescent="0.35">
      <c r="A388" s="8" t="s">
        <v>71</v>
      </c>
      <c r="B388" s="8" t="s">
        <v>82</v>
      </c>
      <c r="C388" s="9">
        <v>20290</v>
      </c>
      <c r="D388" s="8" t="s">
        <v>81</v>
      </c>
      <c r="E388" s="10">
        <v>84.2</v>
      </c>
      <c r="F388" s="9" t="s">
        <v>10</v>
      </c>
      <c r="G388" s="8" t="s">
        <v>9</v>
      </c>
      <c r="H388" s="7" t="s">
        <v>0</v>
      </c>
    </row>
    <row r="389" spans="1:8" s="3" customFormat="1" x14ac:dyDescent="0.35">
      <c r="A389" s="8" t="s">
        <v>71</v>
      </c>
      <c r="B389" s="8" t="s">
        <v>77</v>
      </c>
      <c r="C389" s="9">
        <v>5218</v>
      </c>
      <c r="D389" s="8" t="s">
        <v>80</v>
      </c>
      <c r="E389" s="10">
        <v>83.2</v>
      </c>
      <c r="F389" s="9" t="s">
        <v>10</v>
      </c>
      <c r="G389" s="8" t="s">
        <v>18</v>
      </c>
      <c r="H389" s="7" t="s">
        <v>0</v>
      </c>
    </row>
    <row r="390" spans="1:8" s="3" customFormat="1" x14ac:dyDescent="0.35">
      <c r="A390" s="8" t="s">
        <v>71</v>
      </c>
      <c r="B390" s="8" t="s">
        <v>70</v>
      </c>
      <c r="C390" s="9">
        <v>6084</v>
      </c>
      <c r="D390" s="8" t="s">
        <v>79</v>
      </c>
      <c r="E390" s="10">
        <v>82.8</v>
      </c>
      <c r="F390" s="9" t="s">
        <v>10</v>
      </c>
      <c r="G390" s="8" t="s">
        <v>18</v>
      </c>
      <c r="H390" s="7" t="s">
        <v>0</v>
      </c>
    </row>
    <row r="391" spans="1:8" s="3" customFormat="1" x14ac:dyDescent="0.35">
      <c r="A391" s="8" t="s">
        <v>71</v>
      </c>
      <c r="B391" s="8" t="s">
        <v>77</v>
      </c>
      <c r="C391" s="9">
        <v>19972</v>
      </c>
      <c r="D391" s="8" t="s">
        <v>78</v>
      </c>
      <c r="E391" s="10">
        <v>75.900000000000006</v>
      </c>
      <c r="F391" s="9" t="s">
        <v>10</v>
      </c>
      <c r="G391" s="8" t="s">
        <v>9</v>
      </c>
      <c r="H391" s="7" t="s">
        <v>0</v>
      </c>
    </row>
    <row r="392" spans="1:8" s="3" customFormat="1" x14ac:dyDescent="0.35">
      <c r="A392" s="8" t="s">
        <v>71</v>
      </c>
      <c r="B392" s="8" t="s">
        <v>77</v>
      </c>
      <c r="C392" s="9">
        <v>5264</v>
      </c>
      <c r="D392" s="8" t="s">
        <v>76</v>
      </c>
      <c r="E392" s="10">
        <v>75.3</v>
      </c>
      <c r="F392" s="9" t="s">
        <v>10</v>
      </c>
      <c r="G392" s="8" t="s">
        <v>9</v>
      </c>
      <c r="H392" s="7" t="s">
        <v>0</v>
      </c>
    </row>
    <row r="393" spans="1:8" s="3" customFormat="1" x14ac:dyDescent="0.35">
      <c r="A393" s="8" t="s">
        <v>71</v>
      </c>
      <c r="B393" s="8" t="s">
        <v>73</v>
      </c>
      <c r="C393" s="9">
        <v>20025</v>
      </c>
      <c r="D393" s="8" t="s">
        <v>75</v>
      </c>
      <c r="E393" s="10">
        <v>73.7</v>
      </c>
      <c r="F393" s="9" t="s">
        <v>10</v>
      </c>
      <c r="G393" s="8" t="s">
        <v>18</v>
      </c>
      <c r="H393" s="7" t="s">
        <v>0</v>
      </c>
    </row>
    <row r="394" spans="1:8" s="3" customFormat="1" x14ac:dyDescent="0.35">
      <c r="A394" s="8" t="s">
        <v>71</v>
      </c>
      <c r="B394" s="8" t="s">
        <v>73</v>
      </c>
      <c r="C394" s="9">
        <v>20266</v>
      </c>
      <c r="D394" s="8" t="s">
        <v>74</v>
      </c>
      <c r="E394" s="10">
        <v>73.099999999999994</v>
      </c>
      <c r="F394" s="9" t="s">
        <v>10</v>
      </c>
      <c r="G394" s="8" t="s">
        <v>18</v>
      </c>
      <c r="H394" s="7" t="s">
        <v>0</v>
      </c>
    </row>
    <row r="395" spans="1:8" s="3" customFormat="1" x14ac:dyDescent="0.35">
      <c r="A395" s="8" t="s">
        <v>71</v>
      </c>
      <c r="B395" s="8" t="s">
        <v>73</v>
      </c>
      <c r="C395" s="9">
        <v>5666</v>
      </c>
      <c r="D395" s="8" t="s">
        <v>72</v>
      </c>
      <c r="E395" s="10">
        <v>71.599999999999994</v>
      </c>
      <c r="F395" s="9" t="s">
        <v>10</v>
      </c>
      <c r="G395" s="8" t="s">
        <v>9</v>
      </c>
      <c r="H395" s="7" t="s">
        <v>0</v>
      </c>
    </row>
    <row r="396" spans="1:8" s="3" customFormat="1" x14ac:dyDescent="0.35">
      <c r="A396" s="8" t="s">
        <v>71</v>
      </c>
      <c r="B396" s="8" t="s">
        <v>70</v>
      </c>
      <c r="C396" s="9" t="s">
        <v>69</v>
      </c>
      <c r="D396" s="8" t="s">
        <v>68</v>
      </c>
      <c r="E396" s="10">
        <v>0</v>
      </c>
      <c r="F396" s="9" t="s">
        <v>2</v>
      </c>
      <c r="G396" s="8" t="s">
        <v>1</v>
      </c>
      <c r="H396" s="7" t="s">
        <v>0</v>
      </c>
    </row>
    <row r="397" spans="1:8" s="3" customFormat="1" x14ac:dyDescent="0.35">
      <c r="A397" s="8" t="s">
        <v>54</v>
      </c>
      <c r="B397" s="8" t="s">
        <v>53</v>
      </c>
      <c r="C397" s="9">
        <v>22421</v>
      </c>
      <c r="D397" s="8" t="s">
        <v>67</v>
      </c>
      <c r="E397" s="10">
        <v>100</v>
      </c>
      <c r="F397" s="9" t="s">
        <v>66</v>
      </c>
      <c r="G397" s="8" t="s">
        <v>9</v>
      </c>
      <c r="H397" s="7" t="s">
        <v>0</v>
      </c>
    </row>
    <row r="398" spans="1:8" s="3" customFormat="1" x14ac:dyDescent="0.35">
      <c r="A398" s="8" t="s">
        <v>54</v>
      </c>
      <c r="B398" s="8" t="s">
        <v>65</v>
      </c>
      <c r="C398" s="9">
        <v>6929</v>
      </c>
      <c r="D398" s="8" t="s">
        <v>64</v>
      </c>
      <c r="E398" s="10">
        <v>90.5</v>
      </c>
      <c r="F398" s="9" t="s">
        <v>10</v>
      </c>
      <c r="G398" s="8" t="s">
        <v>18</v>
      </c>
      <c r="H398" s="7" t="s">
        <v>0</v>
      </c>
    </row>
    <row r="399" spans="1:8" s="3" customFormat="1" x14ac:dyDescent="0.35">
      <c r="A399" s="8" t="s">
        <v>54</v>
      </c>
      <c r="B399" s="8" t="s">
        <v>63</v>
      </c>
      <c r="C399" s="9">
        <v>6895</v>
      </c>
      <c r="D399" s="8" t="s">
        <v>62</v>
      </c>
      <c r="E399" s="10">
        <v>89.5</v>
      </c>
      <c r="F399" s="9" t="s">
        <v>10</v>
      </c>
      <c r="G399" s="8" t="s">
        <v>9</v>
      </c>
      <c r="H399" s="7" t="s">
        <v>0</v>
      </c>
    </row>
    <row r="400" spans="1:8" s="3" customFormat="1" x14ac:dyDescent="0.35">
      <c r="A400" s="8" t="s">
        <v>54</v>
      </c>
      <c r="B400" s="8" t="s">
        <v>53</v>
      </c>
      <c r="C400" s="9">
        <v>6766</v>
      </c>
      <c r="D400" s="8" t="s">
        <v>61</v>
      </c>
      <c r="E400" s="10">
        <v>88.2</v>
      </c>
      <c r="F400" s="9" t="s">
        <v>10</v>
      </c>
      <c r="G400" s="8" t="s">
        <v>18</v>
      </c>
      <c r="H400" s="7" t="s">
        <v>0</v>
      </c>
    </row>
    <row r="401" spans="1:8" s="3" customFormat="1" x14ac:dyDescent="0.35">
      <c r="A401" s="8" t="s">
        <v>54</v>
      </c>
      <c r="B401" s="8" t="s">
        <v>60</v>
      </c>
      <c r="C401" s="9">
        <v>22743</v>
      </c>
      <c r="D401" s="8" t="s">
        <v>59</v>
      </c>
      <c r="E401" s="10">
        <v>76.099999999999994</v>
      </c>
      <c r="F401" s="9" t="s">
        <v>10</v>
      </c>
      <c r="G401" s="8" t="s">
        <v>9</v>
      </c>
      <c r="H401" s="7" t="s">
        <v>0</v>
      </c>
    </row>
    <row r="402" spans="1:8" s="3" customFormat="1" x14ac:dyDescent="0.35">
      <c r="A402" s="8" t="s">
        <v>54</v>
      </c>
      <c r="B402" s="8" t="s">
        <v>53</v>
      </c>
      <c r="C402" s="9">
        <v>22634</v>
      </c>
      <c r="D402" s="8" t="s">
        <v>58</v>
      </c>
      <c r="E402" s="10">
        <v>73.7</v>
      </c>
      <c r="F402" s="9" t="s">
        <v>10</v>
      </c>
      <c r="G402" s="8" t="s">
        <v>9</v>
      </c>
      <c r="H402" s="7" t="s">
        <v>0</v>
      </c>
    </row>
    <row r="403" spans="1:8" s="3" customFormat="1" ht="29" x14ac:dyDescent="0.35">
      <c r="A403" s="8" t="s">
        <v>54</v>
      </c>
      <c r="B403" s="8" t="s">
        <v>53</v>
      </c>
      <c r="C403" s="9">
        <v>31010</v>
      </c>
      <c r="D403" s="8" t="s">
        <v>57</v>
      </c>
      <c r="E403" s="10">
        <v>70.3</v>
      </c>
      <c r="F403" s="9" t="s">
        <v>10</v>
      </c>
      <c r="G403" s="8" t="s">
        <v>18</v>
      </c>
      <c r="H403" s="7" t="s">
        <v>0</v>
      </c>
    </row>
    <row r="404" spans="1:8" s="3" customFormat="1" ht="29" x14ac:dyDescent="0.35">
      <c r="A404" s="8" t="s">
        <v>54</v>
      </c>
      <c r="B404" s="8" t="s">
        <v>53</v>
      </c>
      <c r="C404" s="9">
        <v>6770</v>
      </c>
      <c r="D404" s="8" t="s">
        <v>56</v>
      </c>
      <c r="E404" s="10">
        <v>69.599999999999994</v>
      </c>
      <c r="F404" s="9" t="s">
        <v>10</v>
      </c>
      <c r="G404" s="8" t="s">
        <v>18</v>
      </c>
      <c r="H404" s="7" t="s">
        <v>0</v>
      </c>
    </row>
    <row r="405" spans="1:8" s="3" customFormat="1" x14ac:dyDescent="0.35">
      <c r="A405" s="8" t="s">
        <v>54</v>
      </c>
      <c r="B405" s="8" t="s">
        <v>53</v>
      </c>
      <c r="C405" s="9">
        <v>6836</v>
      </c>
      <c r="D405" s="8" t="s">
        <v>55</v>
      </c>
      <c r="E405" s="10">
        <v>59.8</v>
      </c>
      <c r="F405" s="9" t="s">
        <v>10</v>
      </c>
      <c r="G405" s="8" t="s">
        <v>9</v>
      </c>
      <c r="H405" s="7" t="s">
        <v>0</v>
      </c>
    </row>
    <row r="406" spans="1:8" s="3" customFormat="1" x14ac:dyDescent="0.35">
      <c r="A406" s="8" t="s">
        <v>54</v>
      </c>
      <c r="B406" s="8" t="s">
        <v>53</v>
      </c>
      <c r="C406" s="9">
        <v>22398</v>
      </c>
      <c r="D406" s="8" t="s">
        <v>52</v>
      </c>
      <c r="E406" s="10">
        <v>43.9</v>
      </c>
      <c r="F406" s="9" t="s">
        <v>10</v>
      </c>
      <c r="G406" s="8" t="s">
        <v>9</v>
      </c>
      <c r="H406" s="7" t="s">
        <v>0</v>
      </c>
    </row>
    <row r="407" spans="1:8" s="3" customFormat="1" x14ac:dyDescent="0.35">
      <c r="A407" s="8" t="s">
        <v>6</v>
      </c>
      <c r="B407" s="8" t="s">
        <v>5</v>
      </c>
      <c r="C407" s="9">
        <v>22664</v>
      </c>
      <c r="D407" s="8" t="s">
        <v>51</v>
      </c>
      <c r="E407" s="10">
        <v>93.2</v>
      </c>
      <c r="F407" s="9" t="s">
        <v>10</v>
      </c>
      <c r="G407" s="8" t="s">
        <v>18</v>
      </c>
      <c r="H407" s="7" t="s">
        <v>0</v>
      </c>
    </row>
    <row r="408" spans="1:8" s="3" customFormat="1" x14ac:dyDescent="0.35">
      <c r="A408" s="8" t="s">
        <v>6</v>
      </c>
      <c r="B408" s="8" t="s">
        <v>50</v>
      </c>
      <c r="C408" s="9">
        <v>22021</v>
      </c>
      <c r="D408" s="8" t="s">
        <v>49</v>
      </c>
      <c r="E408" s="10">
        <v>93.2</v>
      </c>
      <c r="F408" s="9" t="s">
        <v>10</v>
      </c>
      <c r="G408" s="8" t="s">
        <v>18</v>
      </c>
      <c r="H408" s="7" t="s">
        <v>0</v>
      </c>
    </row>
    <row r="409" spans="1:8" s="3" customFormat="1" x14ac:dyDescent="0.35">
      <c r="A409" s="8" t="s">
        <v>6</v>
      </c>
      <c r="B409" s="8" t="s">
        <v>30</v>
      </c>
      <c r="C409" s="9">
        <v>40301</v>
      </c>
      <c r="D409" s="8" t="s">
        <v>48</v>
      </c>
      <c r="E409" s="10">
        <v>93</v>
      </c>
      <c r="F409" s="9" t="s">
        <v>10</v>
      </c>
      <c r="G409" s="8" t="s">
        <v>18</v>
      </c>
      <c r="H409" s="7" t="s">
        <v>0</v>
      </c>
    </row>
    <row r="410" spans="1:8" s="3" customFormat="1" ht="29" x14ac:dyDescent="0.35">
      <c r="A410" s="8" t="s">
        <v>6</v>
      </c>
      <c r="B410" s="8" t="s">
        <v>47</v>
      </c>
      <c r="C410" s="9">
        <v>22050</v>
      </c>
      <c r="D410" s="8" t="s">
        <v>46</v>
      </c>
      <c r="E410" s="10">
        <v>92.8</v>
      </c>
      <c r="F410" s="9" t="s">
        <v>10</v>
      </c>
      <c r="G410" s="8" t="s">
        <v>18</v>
      </c>
      <c r="H410" s="7" t="s">
        <v>0</v>
      </c>
    </row>
    <row r="411" spans="1:8" s="3" customFormat="1" x14ac:dyDescent="0.35">
      <c r="A411" s="8" t="s">
        <v>6</v>
      </c>
      <c r="B411" s="8" t="s">
        <v>45</v>
      </c>
      <c r="C411" s="9">
        <v>8310</v>
      </c>
      <c r="D411" s="8" t="s">
        <v>44</v>
      </c>
      <c r="E411" s="10">
        <v>92.4</v>
      </c>
      <c r="F411" s="9" t="s">
        <v>10</v>
      </c>
      <c r="G411" s="8" t="s">
        <v>18</v>
      </c>
      <c r="H411" s="7" t="s">
        <v>0</v>
      </c>
    </row>
    <row r="412" spans="1:8" s="3" customFormat="1" ht="29" x14ac:dyDescent="0.35">
      <c r="A412" s="8" t="s">
        <v>6</v>
      </c>
      <c r="B412" s="8" t="s">
        <v>35</v>
      </c>
      <c r="C412" s="9">
        <v>7753</v>
      </c>
      <c r="D412" s="8" t="s">
        <v>43</v>
      </c>
      <c r="E412" s="10">
        <v>92.2</v>
      </c>
      <c r="F412" s="9" t="s">
        <v>10</v>
      </c>
      <c r="G412" s="8" t="s">
        <v>18</v>
      </c>
      <c r="H412" s="7" t="s">
        <v>0</v>
      </c>
    </row>
    <row r="413" spans="1:8" s="3" customFormat="1" x14ac:dyDescent="0.35">
      <c r="A413" s="8" t="s">
        <v>6</v>
      </c>
      <c r="B413" s="8" t="s">
        <v>42</v>
      </c>
      <c r="C413" s="9">
        <v>8111</v>
      </c>
      <c r="D413" s="8" t="s">
        <v>41</v>
      </c>
      <c r="E413" s="10">
        <v>92.2</v>
      </c>
      <c r="F413" s="9" t="s">
        <v>10</v>
      </c>
      <c r="G413" s="8" t="s">
        <v>18</v>
      </c>
      <c r="H413" s="7" t="s">
        <v>0</v>
      </c>
    </row>
    <row r="414" spans="1:8" s="3" customFormat="1" x14ac:dyDescent="0.35">
      <c r="A414" s="8" t="s">
        <v>6</v>
      </c>
      <c r="B414" s="8" t="s">
        <v>40</v>
      </c>
      <c r="C414" s="9">
        <v>22022</v>
      </c>
      <c r="D414" s="8" t="s">
        <v>39</v>
      </c>
      <c r="E414" s="10">
        <v>91.9</v>
      </c>
      <c r="F414" s="9" t="s">
        <v>10</v>
      </c>
      <c r="G414" s="8" t="s">
        <v>18</v>
      </c>
      <c r="H414" s="7" t="s">
        <v>0</v>
      </c>
    </row>
    <row r="415" spans="1:8" s="3" customFormat="1" x14ac:dyDescent="0.35">
      <c r="A415" s="8" t="s">
        <v>6</v>
      </c>
      <c r="B415" s="8" t="s">
        <v>5</v>
      </c>
      <c r="C415" s="9">
        <v>22499</v>
      </c>
      <c r="D415" s="8" t="s">
        <v>38</v>
      </c>
      <c r="E415" s="10">
        <v>90.2</v>
      </c>
      <c r="F415" s="9" t="s">
        <v>10</v>
      </c>
      <c r="G415" s="8" t="s">
        <v>9</v>
      </c>
      <c r="H415" s="7" t="s">
        <v>0</v>
      </c>
    </row>
    <row r="416" spans="1:8" s="3" customFormat="1" ht="29" x14ac:dyDescent="0.35">
      <c r="A416" s="8" t="s">
        <v>6</v>
      </c>
      <c r="B416" s="8" t="s">
        <v>37</v>
      </c>
      <c r="C416" s="9">
        <v>8162</v>
      </c>
      <c r="D416" s="8" t="s">
        <v>36</v>
      </c>
      <c r="E416" s="10">
        <v>88.8</v>
      </c>
      <c r="F416" s="9" t="s">
        <v>10</v>
      </c>
      <c r="G416" s="8" t="s">
        <v>18</v>
      </c>
      <c r="H416" s="7" t="s">
        <v>0</v>
      </c>
    </row>
    <row r="417" spans="1:8" s="3" customFormat="1" x14ac:dyDescent="0.35">
      <c r="A417" s="8" t="s">
        <v>6</v>
      </c>
      <c r="B417" s="8" t="s">
        <v>35</v>
      </c>
      <c r="C417" s="9">
        <v>7760</v>
      </c>
      <c r="D417" s="8" t="s">
        <v>34</v>
      </c>
      <c r="E417" s="10">
        <v>88.5</v>
      </c>
      <c r="F417" s="9" t="s">
        <v>10</v>
      </c>
      <c r="G417" s="8" t="s">
        <v>18</v>
      </c>
      <c r="H417" s="7" t="s">
        <v>0</v>
      </c>
    </row>
    <row r="418" spans="1:8" s="3" customFormat="1" ht="29" x14ac:dyDescent="0.35">
      <c r="A418" s="8" t="s">
        <v>6</v>
      </c>
      <c r="B418" s="8" t="s">
        <v>5</v>
      </c>
      <c r="C418" s="9">
        <v>7651</v>
      </c>
      <c r="D418" s="8" t="s">
        <v>33</v>
      </c>
      <c r="E418" s="10">
        <v>87.6</v>
      </c>
      <c r="F418" s="9" t="s">
        <v>10</v>
      </c>
      <c r="G418" s="8" t="s">
        <v>18</v>
      </c>
      <c r="H418" s="7" t="s">
        <v>0</v>
      </c>
    </row>
    <row r="419" spans="1:8" s="3" customFormat="1" x14ac:dyDescent="0.35">
      <c r="A419" s="8" t="s">
        <v>6</v>
      </c>
      <c r="B419" s="8" t="s">
        <v>32</v>
      </c>
      <c r="C419" s="9">
        <v>7572</v>
      </c>
      <c r="D419" s="8" t="s">
        <v>31</v>
      </c>
      <c r="E419" s="10">
        <v>87.5</v>
      </c>
      <c r="F419" s="9" t="s">
        <v>10</v>
      </c>
      <c r="G419" s="8" t="s">
        <v>9</v>
      </c>
      <c r="H419" s="7" t="s">
        <v>0</v>
      </c>
    </row>
    <row r="420" spans="1:8" s="3" customFormat="1" x14ac:dyDescent="0.35">
      <c r="A420" s="8" t="s">
        <v>6</v>
      </c>
      <c r="B420" s="8" t="s">
        <v>30</v>
      </c>
      <c r="C420" s="9">
        <v>16985</v>
      </c>
      <c r="D420" s="8" t="s">
        <v>29</v>
      </c>
      <c r="E420" s="10">
        <v>87.1</v>
      </c>
      <c r="F420" s="9" t="s">
        <v>10</v>
      </c>
      <c r="G420" s="8" t="s">
        <v>18</v>
      </c>
      <c r="H420" s="7" t="s">
        <v>0</v>
      </c>
    </row>
    <row r="421" spans="1:8" s="3" customFormat="1" x14ac:dyDescent="0.35">
      <c r="A421" s="8" t="s">
        <v>6</v>
      </c>
      <c r="B421" s="8" t="s">
        <v>17</v>
      </c>
      <c r="C421" s="9">
        <v>22191</v>
      </c>
      <c r="D421" s="8" t="s">
        <v>28</v>
      </c>
      <c r="E421" s="10">
        <v>86.9</v>
      </c>
      <c r="F421" s="9" t="s">
        <v>10</v>
      </c>
      <c r="G421" s="8" t="s">
        <v>9</v>
      </c>
      <c r="H421" s="7" t="s">
        <v>0</v>
      </c>
    </row>
    <row r="422" spans="1:8" s="3" customFormat="1" x14ac:dyDescent="0.35">
      <c r="A422" s="8" t="s">
        <v>6</v>
      </c>
      <c r="B422" s="8" t="s">
        <v>5</v>
      </c>
      <c r="C422" s="9">
        <v>7628</v>
      </c>
      <c r="D422" s="8" t="s">
        <v>27</v>
      </c>
      <c r="E422" s="10">
        <v>86</v>
      </c>
      <c r="F422" s="9" t="s">
        <v>10</v>
      </c>
      <c r="G422" s="8" t="s">
        <v>18</v>
      </c>
      <c r="H422" s="7" t="s">
        <v>0</v>
      </c>
    </row>
    <row r="423" spans="1:8" s="3" customFormat="1" x14ac:dyDescent="0.35">
      <c r="A423" s="8" t="s">
        <v>6</v>
      </c>
      <c r="B423" s="8" t="s">
        <v>26</v>
      </c>
      <c r="C423" s="9">
        <v>8331</v>
      </c>
      <c r="D423" s="8" t="s">
        <v>25</v>
      </c>
      <c r="E423" s="10">
        <v>85.4</v>
      </c>
      <c r="F423" s="9" t="s">
        <v>10</v>
      </c>
      <c r="G423" s="8" t="s">
        <v>18</v>
      </c>
      <c r="H423" s="7" t="s">
        <v>0</v>
      </c>
    </row>
    <row r="424" spans="1:8" s="3" customFormat="1" x14ac:dyDescent="0.35">
      <c r="A424" s="8" t="s">
        <v>6</v>
      </c>
      <c r="B424" s="8" t="s">
        <v>5</v>
      </c>
      <c r="C424" s="9">
        <v>22200</v>
      </c>
      <c r="D424" s="8" t="s">
        <v>24</v>
      </c>
      <c r="E424" s="10">
        <v>84.5</v>
      </c>
      <c r="F424" s="9" t="s">
        <v>10</v>
      </c>
      <c r="G424" s="8" t="s">
        <v>9</v>
      </c>
      <c r="H424" s="7" t="s">
        <v>0</v>
      </c>
    </row>
    <row r="425" spans="1:8" s="3" customFormat="1" x14ac:dyDescent="0.35">
      <c r="A425" s="8" t="s">
        <v>6</v>
      </c>
      <c r="B425" s="8" t="s">
        <v>12</v>
      </c>
      <c r="C425" s="9">
        <v>8005</v>
      </c>
      <c r="D425" s="8" t="s">
        <v>23</v>
      </c>
      <c r="E425" s="10">
        <v>83.9</v>
      </c>
      <c r="F425" s="9" t="s">
        <v>10</v>
      </c>
      <c r="G425" s="8" t="s">
        <v>18</v>
      </c>
      <c r="H425" s="7" t="s">
        <v>0</v>
      </c>
    </row>
    <row r="426" spans="1:8" s="3" customFormat="1" x14ac:dyDescent="0.35">
      <c r="A426" s="8" t="s">
        <v>6</v>
      </c>
      <c r="B426" s="8" t="s">
        <v>22</v>
      </c>
      <c r="C426" s="9">
        <v>8195</v>
      </c>
      <c r="D426" s="8" t="s">
        <v>21</v>
      </c>
      <c r="E426" s="10">
        <v>83.3</v>
      </c>
      <c r="F426" s="9" t="s">
        <v>10</v>
      </c>
      <c r="G426" s="8" t="s">
        <v>18</v>
      </c>
      <c r="H426" s="7" t="s">
        <v>0</v>
      </c>
    </row>
    <row r="427" spans="1:8" s="3" customFormat="1" x14ac:dyDescent="0.35">
      <c r="A427" s="8" t="s">
        <v>6</v>
      </c>
      <c r="B427" s="8" t="s">
        <v>20</v>
      </c>
      <c r="C427" s="9">
        <v>22083</v>
      </c>
      <c r="D427" s="8" t="s">
        <v>19</v>
      </c>
      <c r="E427" s="10">
        <v>80.099999999999994</v>
      </c>
      <c r="F427" s="9" t="s">
        <v>10</v>
      </c>
      <c r="G427" s="8" t="s">
        <v>18</v>
      </c>
      <c r="H427" s="7" t="s">
        <v>0</v>
      </c>
    </row>
    <row r="428" spans="1:8" s="3" customFormat="1" x14ac:dyDescent="0.35">
      <c r="A428" s="8" t="s">
        <v>6</v>
      </c>
      <c r="B428" s="8" t="s">
        <v>17</v>
      </c>
      <c r="C428" s="9">
        <v>7388</v>
      </c>
      <c r="D428" s="8" t="s">
        <v>16</v>
      </c>
      <c r="E428" s="10">
        <v>78.8</v>
      </c>
      <c r="F428" s="9" t="s">
        <v>10</v>
      </c>
      <c r="G428" s="8" t="s">
        <v>9</v>
      </c>
      <c r="H428" s="7" t="s">
        <v>0</v>
      </c>
    </row>
    <row r="429" spans="1:8" s="3" customFormat="1" x14ac:dyDescent="0.35">
      <c r="A429" s="8" t="s">
        <v>6</v>
      </c>
      <c r="B429" s="8" t="s">
        <v>15</v>
      </c>
      <c r="C429" s="9">
        <v>8194</v>
      </c>
      <c r="D429" s="8" t="s">
        <v>14</v>
      </c>
      <c r="E429" s="10">
        <v>72.3</v>
      </c>
      <c r="F429" s="9" t="s">
        <v>10</v>
      </c>
      <c r="G429" s="8" t="s">
        <v>9</v>
      </c>
      <c r="H429" s="7" t="s">
        <v>0</v>
      </c>
    </row>
    <row r="430" spans="1:8" s="3" customFormat="1" ht="29" x14ac:dyDescent="0.35">
      <c r="A430" s="8" t="s">
        <v>6</v>
      </c>
      <c r="B430" s="8" t="s">
        <v>5</v>
      </c>
      <c r="C430" s="9">
        <v>40343</v>
      </c>
      <c r="D430" s="8" t="s">
        <v>13</v>
      </c>
      <c r="E430" s="10">
        <v>66.3</v>
      </c>
      <c r="F430" s="9" t="s">
        <v>10</v>
      </c>
      <c r="G430" s="8" t="s">
        <v>9</v>
      </c>
      <c r="H430" s="7" t="s">
        <v>0</v>
      </c>
    </row>
    <row r="431" spans="1:8" s="3" customFormat="1" x14ac:dyDescent="0.35">
      <c r="A431" s="8" t="s">
        <v>6</v>
      </c>
      <c r="B431" s="8" t="s">
        <v>12</v>
      </c>
      <c r="C431" s="9">
        <v>22065</v>
      </c>
      <c r="D431" s="8" t="s">
        <v>11</v>
      </c>
      <c r="E431" s="10">
        <v>65.099999999999994</v>
      </c>
      <c r="F431" s="9" t="s">
        <v>10</v>
      </c>
      <c r="G431" s="8" t="s">
        <v>9</v>
      </c>
      <c r="H431" s="7" t="s">
        <v>0</v>
      </c>
    </row>
    <row r="432" spans="1:8" s="3" customFormat="1" x14ac:dyDescent="0.35">
      <c r="A432" s="8" t="s">
        <v>6</v>
      </c>
      <c r="B432" s="8" t="s">
        <v>5</v>
      </c>
      <c r="C432" s="9" t="s">
        <v>8</v>
      </c>
      <c r="D432" s="8" t="s">
        <v>7</v>
      </c>
      <c r="E432" s="10">
        <v>0</v>
      </c>
      <c r="F432" s="9" t="s">
        <v>2</v>
      </c>
      <c r="G432" s="8" t="s">
        <v>1</v>
      </c>
      <c r="H432" s="7" t="s">
        <v>0</v>
      </c>
    </row>
    <row r="433" spans="1:8" s="3" customFormat="1" x14ac:dyDescent="0.35">
      <c r="A433" s="8" t="s">
        <v>6</v>
      </c>
      <c r="B433" s="8" t="s">
        <v>5</v>
      </c>
      <c r="C433" s="9" t="s">
        <v>4</v>
      </c>
      <c r="D433" s="8" t="s">
        <v>3</v>
      </c>
      <c r="E433" s="10">
        <v>0</v>
      </c>
      <c r="F433" s="9" t="s">
        <v>2</v>
      </c>
      <c r="G433" s="8" t="s">
        <v>1</v>
      </c>
      <c r="H433" s="7" t="s">
        <v>0</v>
      </c>
    </row>
    <row r="434" spans="1:8" s="3" customFormat="1" x14ac:dyDescent="0.35">
      <c r="H434" s="4"/>
    </row>
    <row r="435" spans="1:8" s="3" customFormat="1" x14ac:dyDescent="0.35">
      <c r="H435" s="4"/>
    </row>
    <row r="436" spans="1:8" s="3" customFormat="1" x14ac:dyDescent="0.35">
      <c r="H436" s="4"/>
    </row>
    <row r="437" spans="1:8" s="3" customFormat="1" x14ac:dyDescent="0.35">
      <c r="H437" s="4"/>
    </row>
    <row r="438" spans="1:8" s="3" customFormat="1" x14ac:dyDescent="0.35">
      <c r="H438" s="4"/>
    </row>
    <row r="439" spans="1:8" s="3" customFormat="1" x14ac:dyDescent="0.35">
      <c r="H439" s="4"/>
    </row>
    <row r="440" spans="1:8" s="3" customFormat="1" x14ac:dyDescent="0.35">
      <c r="H440" s="4"/>
    </row>
    <row r="441" spans="1:8" s="3" customFormat="1" x14ac:dyDescent="0.35">
      <c r="H441" s="4"/>
    </row>
    <row r="442" spans="1:8" s="3" customFormat="1" x14ac:dyDescent="0.35">
      <c r="H442" s="4"/>
    </row>
    <row r="443" spans="1:8" s="3" customFormat="1" x14ac:dyDescent="0.35">
      <c r="H443" s="4"/>
    </row>
    <row r="444" spans="1:8" s="3" customFormat="1" x14ac:dyDescent="0.35">
      <c r="H444" s="4"/>
    </row>
    <row r="445" spans="1:8" s="3" customFormat="1" x14ac:dyDescent="0.35">
      <c r="H445" s="4"/>
    </row>
    <row r="446" spans="1:8" s="3" customFormat="1" x14ac:dyDescent="0.35">
      <c r="H446" s="4"/>
    </row>
    <row r="447" spans="1:8" s="3" customFormat="1" x14ac:dyDescent="0.35">
      <c r="H447" s="4"/>
    </row>
    <row r="448" spans="1:8" s="3" customFormat="1" x14ac:dyDescent="0.35">
      <c r="H448" s="4"/>
    </row>
    <row r="449" spans="8:8" s="3" customFormat="1" x14ac:dyDescent="0.35">
      <c r="H449" s="4"/>
    </row>
    <row r="450" spans="8:8" s="3" customFormat="1" x14ac:dyDescent="0.35">
      <c r="H450" s="4"/>
    </row>
    <row r="451" spans="8:8" s="3" customFormat="1" x14ac:dyDescent="0.35">
      <c r="H451" s="4"/>
    </row>
    <row r="452" spans="8:8" s="3" customFormat="1" x14ac:dyDescent="0.35">
      <c r="H452" s="4"/>
    </row>
    <row r="453" spans="8:8" s="3" customFormat="1" x14ac:dyDescent="0.35">
      <c r="H453" s="4"/>
    </row>
    <row r="454" spans="8:8" s="3" customFormat="1" x14ac:dyDescent="0.35">
      <c r="H454" s="4"/>
    </row>
    <row r="455" spans="8:8" s="3" customFormat="1" x14ac:dyDescent="0.35">
      <c r="H455" s="4"/>
    </row>
    <row r="456" spans="8:8" s="3" customFormat="1" x14ac:dyDescent="0.35">
      <c r="H456" s="4"/>
    </row>
    <row r="457" spans="8:8" s="3" customFormat="1" x14ac:dyDescent="0.35">
      <c r="H457" s="4"/>
    </row>
    <row r="458" spans="8:8" s="3" customFormat="1" x14ac:dyDescent="0.35">
      <c r="H458" s="4"/>
    </row>
    <row r="459" spans="8:8" s="3" customFormat="1" x14ac:dyDescent="0.35">
      <c r="H459" s="4"/>
    </row>
    <row r="460" spans="8:8" s="3" customFormat="1" x14ac:dyDescent="0.35">
      <c r="H460" s="4"/>
    </row>
    <row r="461" spans="8:8" s="3" customFormat="1" x14ac:dyDescent="0.35">
      <c r="H461" s="4"/>
    </row>
    <row r="462" spans="8:8" s="3" customFormat="1" x14ac:dyDescent="0.35">
      <c r="H462" s="4"/>
    </row>
    <row r="463" spans="8:8" s="3" customFormat="1" x14ac:dyDescent="0.35">
      <c r="H463" s="4"/>
    </row>
    <row r="464" spans="8:8" s="3" customFormat="1" x14ac:dyDescent="0.35">
      <c r="H464" s="4"/>
    </row>
    <row r="465" spans="8:8" s="3" customFormat="1" x14ac:dyDescent="0.35">
      <c r="H465" s="4"/>
    </row>
    <row r="466" spans="8:8" s="3" customFormat="1" x14ac:dyDescent="0.35">
      <c r="H466" s="4"/>
    </row>
    <row r="467" spans="8:8" s="3" customFormat="1" x14ac:dyDescent="0.35">
      <c r="H467" s="4"/>
    </row>
    <row r="468" spans="8:8" s="3" customFormat="1" x14ac:dyDescent="0.35">
      <c r="H468" s="4"/>
    </row>
    <row r="469" spans="8:8" s="3" customFormat="1" x14ac:dyDescent="0.35">
      <c r="H469" s="4"/>
    </row>
    <row r="470" spans="8:8" s="3" customFormat="1" x14ac:dyDescent="0.35">
      <c r="H470" s="4"/>
    </row>
    <row r="471" spans="8:8" s="3" customFormat="1" x14ac:dyDescent="0.35">
      <c r="H471" s="4"/>
    </row>
    <row r="472" spans="8:8" s="3" customFormat="1" x14ac:dyDescent="0.35">
      <c r="H472" s="4"/>
    </row>
    <row r="473" spans="8:8" s="3" customFormat="1" x14ac:dyDescent="0.35">
      <c r="H473" s="4"/>
    </row>
    <row r="474" spans="8:8" s="3" customFormat="1" x14ac:dyDescent="0.35">
      <c r="H474" s="4"/>
    </row>
    <row r="475" spans="8:8" s="3" customFormat="1" x14ac:dyDescent="0.35">
      <c r="H475" s="4"/>
    </row>
    <row r="476" spans="8:8" s="3" customFormat="1" x14ac:dyDescent="0.35">
      <c r="H476" s="4"/>
    </row>
    <row r="477" spans="8:8" s="3" customFormat="1" x14ac:dyDescent="0.35">
      <c r="H477" s="4"/>
    </row>
    <row r="478" spans="8:8" s="3" customFormat="1" x14ac:dyDescent="0.35">
      <c r="H478" s="4"/>
    </row>
    <row r="479" spans="8:8" s="3" customFormat="1" x14ac:dyDescent="0.35">
      <c r="H479" s="4"/>
    </row>
    <row r="480" spans="8:8" s="3" customFormat="1" x14ac:dyDescent="0.35">
      <c r="H480" s="4"/>
    </row>
    <row r="481" spans="8:8" s="3" customFormat="1" x14ac:dyDescent="0.35">
      <c r="H481" s="4"/>
    </row>
    <row r="482" spans="8:8" s="3" customFormat="1" x14ac:dyDescent="0.35">
      <c r="H482" s="4"/>
    </row>
    <row r="483" spans="8:8" s="3" customFormat="1" x14ac:dyDescent="0.35">
      <c r="H483" s="4"/>
    </row>
    <row r="484" spans="8:8" s="3" customFormat="1" x14ac:dyDescent="0.35">
      <c r="H484" s="4"/>
    </row>
    <row r="485" spans="8:8" s="3" customFormat="1" x14ac:dyDescent="0.35">
      <c r="H485" s="4"/>
    </row>
    <row r="486" spans="8:8" s="3" customFormat="1" x14ac:dyDescent="0.35">
      <c r="H486" s="4"/>
    </row>
    <row r="487" spans="8:8" s="3" customFormat="1" x14ac:dyDescent="0.35">
      <c r="H487" s="4"/>
    </row>
    <row r="488" spans="8:8" s="3" customFormat="1" x14ac:dyDescent="0.35">
      <c r="H488" s="4"/>
    </row>
    <row r="489" spans="8:8" s="3" customFormat="1" x14ac:dyDescent="0.35">
      <c r="H489" s="4"/>
    </row>
    <row r="490" spans="8:8" s="3" customFormat="1" x14ac:dyDescent="0.35">
      <c r="H490" s="4"/>
    </row>
    <row r="491" spans="8:8" s="3" customFormat="1" x14ac:dyDescent="0.35">
      <c r="H491" s="4"/>
    </row>
    <row r="492" spans="8:8" s="3" customFormat="1" x14ac:dyDescent="0.35">
      <c r="H492" s="4"/>
    </row>
    <row r="493" spans="8:8" s="3" customFormat="1" x14ac:dyDescent="0.35">
      <c r="H493" s="4"/>
    </row>
    <row r="494" spans="8:8" s="3" customFormat="1" x14ac:dyDescent="0.35">
      <c r="H494" s="4"/>
    </row>
    <row r="495" spans="8:8" s="3" customFormat="1" x14ac:dyDescent="0.35">
      <c r="H495" s="4"/>
    </row>
    <row r="496" spans="8:8" s="3" customFormat="1" x14ac:dyDescent="0.35">
      <c r="H496" s="4"/>
    </row>
    <row r="497" spans="8:8" s="3" customFormat="1" x14ac:dyDescent="0.35">
      <c r="H497" s="4"/>
    </row>
    <row r="498" spans="8:8" s="3" customFormat="1" x14ac:dyDescent="0.35">
      <c r="H498" s="4"/>
    </row>
    <row r="499" spans="8:8" s="3" customFormat="1" x14ac:dyDescent="0.35">
      <c r="H499" s="4"/>
    </row>
    <row r="500" spans="8:8" s="3" customFormat="1" x14ac:dyDescent="0.35">
      <c r="H500" s="4"/>
    </row>
    <row r="501" spans="8:8" s="3" customFormat="1" x14ac:dyDescent="0.35">
      <c r="H501" s="4"/>
    </row>
    <row r="502" spans="8:8" s="3" customFormat="1" x14ac:dyDescent="0.35">
      <c r="H502" s="4"/>
    </row>
    <row r="503" spans="8:8" s="3" customFormat="1" x14ac:dyDescent="0.35">
      <c r="H503" s="4"/>
    </row>
    <row r="504" spans="8:8" s="3" customFormat="1" x14ac:dyDescent="0.35">
      <c r="H504" s="4"/>
    </row>
    <row r="505" spans="8:8" s="3" customFormat="1" x14ac:dyDescent="0.35">
      <c r="H505" s="4"/>
    </row>
    <row r="506" spans="8:8" s="3" customFormat="1" x14ac:dyDescent="0.35">
      <c r="H506" s="4"/>
    </row>
    <row r="507" spans="8:8" s="3" customFormat="1" x14ac:dyDescent="0.35">
      <c r="H507" s="4"/>
    </row>
    <row r="508" spans="8:8" s="3" customFormat="1" x14ac:dyDescent="0.35">
      <c r="H508" s="4"/>
    </row>
    <row r="509" spans="8:8" s="3" customFormat="1" x14ac:dyDescent="0.35">
      <c r="H509" s="4"/>
    </row>
    <row r="510" spans="8:8" s="3" customFormat="1" x14ac:dyDescent="0.35">
      <c r="H510" s="4"/>
    </row>
    <row r="511" spans="8:8" s="3" customFormat="1" x14ac:dyDescent="0.35">
      <c r="H511" s="4"/>
    </row>
    <row r="512" spans="8:8" s="3" customFormat="1" x14ac:dyDescent="0.35">
      <c r="H512" s="4"/>
    </row>
    <row r="513" spans="8:8" s="3" customFormat="1" x14ac:dyDescent="0.35">
      <c r="H513" s="4"/>
    </row>
    <row r="514" spans="8:8" s="3" customFormat="1" x14ac:dyDescent="0.35">
      <c r="H514" s="4"/>
    </row>
    <row r="515" spans="8:8" s="3" customFormat="1" x14ac:dyDescent="0.35">
      <c r="H515" s="4"/>
    </row>
    <row r="516" spans="8:8" s="3" customFormat="1" x14ac:dyDescent="0.35">
      <c r="H516" s="4"/>
    </row>
    <row r="517" spans="8:8" s="3" customFormat="1" x14ac:dyDescent="0.35">
      <c r="H517" s="4"/>
    </row>
    <row r="518" spans="8:8" s="3" customFormat="1" x14ac:dyDescent="0.35">
      <c r="H518" s="4"/>
    </row>
    <row r="519" spans="8:8" s="3" customFormat="1" x14ac:dyDescent="0.35">
      <c r="H519" s="4"/>
    </row>
    <row r="520" spans="8:8" s="3" customFormat="1" x14ac:dyDescent="0.35">
      <c r="H520" s="4"/>
    </row>
    <row r="521" spans="8:8" s="3" customFormat="1" x14ac:dyDescent="0.35">
      <c r="H521" s="4"/>
    </row>
    <row r="522" spans="8:8" s="3" customFormat="1" x14ac:dyDescent="0.35">
      <c r="H522" s="4"/>
    </row>
    <row r="523" spans="8:8" s="3" customFormat="1" x14ac:dyDescent="0.35">
      <c r="H523" s="4"/>
    </row>
    <row r="524" spans="8:8" s="3" customFormat="1" x14ac:dyDescent="0.35">
      <c r="H524" s="4"/>
    </row>
    <row r="525" spans="8:8" s="3" customFormat="1" x14ac:dyDescent="0.35">
      <c r="H525" s="4"/>
    </row>
    <row r="526" spans="8:8" s="3" customFormat="1" x14ac:dyDescent="0.35">
      <c r="H526" s="4"/>
    </row>
    <row r="527" spans="8:8" s="3" customFormat="1" x14ac:dyDescent="0.35">
      <c r="H527" s="4"/>
    </row>
    <row r="528" spans="8:8" s="3" customFormat="1" x14ac:dyDescent="0.35">
      <c r="H528" s="4"/>
    </row>
    <row r="529" spans="8:8" s="3" customFormat="1" x14ac:dyDescent="0.35">
      <c r="H529" s="4"/>
    </row>
    <row r="530" spans="8:8" s="3" customFormat="1" x14ac:dyDescent="0.35">
      <c r="H530" s="4"/>
    </row>
    <row r="531" spans="8:8" s="3" customFormat="1" x14ac:dyDescent="0.35">
      <c r="H531" s="4"/>
    </row>
    <row r="532" spans="8:8" s="3" customFormat="1" x14ac:dyDescent="0.35">
      <c r="H532" s="4"/>
    </row>
    <row r="533" spans="8:8" s="3" customFormat="1" x14ac:dyDescent="0.35">
      <c r="H533" s="4"/>
    </row>
    <row r="534" spans="8:8" s="3" customFormat="1" x14ac:dyDescent="0.35">
      <c r="H534" s="4"/>
    </row>
    <row r="535" spans="8:8" s="3" customFormat="1" x14ac:dyDescent="0.35">
      <c r="H535" s="4"/>
    </row>
    <row r="536" spans="8:8" s="3" customFormat="1" x14ac:dyDescent="0.35">
      <c r="H536" s="4"/>
    </row>
    <row r="537" spans="8:8" s="3" customFormat="1" x14ac:dyDescent="0.35">
      <c r="H537" s="4"/>
    </row>
    <row r="538" spans="8:8" s="3" customFormat="1" x14ac:dyDescent="0.35">
      <c r="H538" s="4"/>
    </row>
    <row r="539" spans="8:8" s="3" customFormat="1" x14ac:dyDescent="0.35">
      <c r="H539" s="4"/>
    </row>
    <row r="540" spans="8:8" s="3" customFormat="1" x14ac:dyDescent="0.35">
      <c r="H540" s="4"/>
    </row>
    <row r="541" spans="8:8" s="3" customFormat="1" x14ac:dyDescent="0.35">
      <c r="H541" s="4"/>
    </row>
    <row r="542" spans="8:8" s="3" customFormat="1" x14ac:dyDescent="0.35">
      <c r="H542" s="4"/>
    </row>
    <row r="543" spans="8:8" s="3" customFormat="1" x14ac:dyDescent="0.35">
      <c r="H543" s="4"/>
    </row>
    <row r="544" spans="8:8" s="3" customFormat="1" x14ac:dyDescent="0.35">
      <c r="H544" s="4"/>
    </row>
    <row r="545" spans="8:8" s="3" customFormat="1" x14ac:dyDescent="0.35">
      <c r="H545" s="4"/>
    </row>
    <row r="546" spans="8:8" s="3" customFormat="1" x14ac:dyDescent="0.35">
      <c r="H546" s="4"/>
    </row>
    <row r="547" spans="8:8" s="3" customFormat="1" x14ac:dyDescent="0.35">
      <c r="H547" s="4"/>
    </row>
    <row r="548" spans="8:8" s="3" customFormat="1" x14ac:dyDescent="0.35">
      <c r="H548" s="4"/>
    </row>
    <row r="549" spans="8:8" s="3" customFormat="1" x14ac:dyDescent="0.35">
      <c r="H549" s="4"/>
    </row>
    <row r="550" spans="8:8" s="3" customFormat="1" x14ac:dyDescent="0.35">
      <c r="H550" s="4"/>
    </row>
    <row r="551" spans="8:8" s="3" customFormat="1" x14ac:dyDescent="0.35">
      <c r="H551" s="4"/>
    </row>
    <row r="552" spans="8:8" s="3" customFormat="1" x14ac:dyDescent="0.35">
      <c r="H552" s="4"/>
    </row>
    <row r="553" spans="8:8" s="3" customFormat="1" x14ac:dyDescent="0.35">
      <c r="H553" s="4"/>
    </row>
    <row r="554" spans="8:8" s="3" customFormat="1" x14ac:dyDescent="0.35">
      <c r="H554" s="4"/>
    </row>
    <row r="555" spans="8:8" s="3" customFormat="1" x14ac:dyDescent="0.35">
      <c r="H555" s="4"/>
    </row>
    <row r="556" spans="8:8" s="3" customFormat="1" x14ac:dyDescent="0.35">
      <c r="H556" s="4"/>
    </row>
    <row r="557" spans="8:8" s="3" customFormat="1" x14ac:dyDescent="0.35">
      <c r="H557" s="4"/>
    </row>
    <row r="558" spans="8:8" s="3" customFormat="1" x14ac:dyDescent="0.35">
      <c r="H558" s="4"/>
    </row>
    <row r="559" spans="8:8" s="3" customFormat="1" x14ac:dyDescent="0.35">
      <c r="H559" s="4"/>
    </row>
    <row r="560" spans="8:8" s="3" customFormat="1" x14ac:dyDescent="0.35">
      <c r="H560" s="4"/>
    </row>
    <row r="561" spans="8:8" s="3" customFormat="1" x14ac:dyDescent="0.35">
      <c r="H561" s="4"/>
    </row>
    <row r="562" spans="8:8" s="3" customFormat="1" x14ac:dyDescent="0.35">
      <c r="H562" s="4"/>
    </row>
    <row r="563" spans="8:8" s="3" customFormat="1" x14ac:dyDescent="0.35">
      <c r="H563" s="4"/>
    </row>
    <row r="564" spans="8:8" s="3" customFormat="1" x14ac:dyDescent="0.35">
      <c r="H564" s="4"/>
    </row>
    <row r="565" spans="8:8" s="3" customFormat="1" x14ac:dyDescent="0.35">
      <c r="H565" s="4"/>
    </row>
    <row r="566" spans="8:8" s="3" customFormat="1" x14ac:dyDescent="0.35">
      <c r="H566" s="4"/>
    </row>
    <row r="567" spans="8:8" s="3" customFormat="1" x14ac:dyDescent="0.35">
      <c r="H567" s="4"/>
    </row>
    <row r="568" spans="8:8" s="3" customFormat="1" x14ac:dyDescent="0.35">
      <c r="H568" s="4"/>
    </row>
    <row r="569" spans="8:8" s="3" customFormat="1" x14ac:dyDescent="0.35">
      <c r="H569" s="4"/>
    </row>
    <row r="570" spans="8:8" s="3" customFormat="1" x14ac:dyDescent="0.35">
      <c r="H570" s="4"/>
    </row>
    <row r="571" spans="8:8" s="3" customFormat="1" x14ac:dyDescent="0.35">
      <c r="H571" s="4"/>
    </row>
    <row r="572" spans="8:8" s="3" customFormat="1" x14ac:dyDescent="0.35">
      <c r="H572" s="4"/>
    </row>
    <row r="573" spans="8:8" s="3" customFormat="1" x14ac:dyDescent="0.35">
      <c r="H573" s="4"/>
    </row>
    <row r="574" spans="8:8" s="3" customFormat="1" x14ac:dyDescent="0.35">
      <c r="H574" s="4"/>
    </row>
    <row r="575" spans="8:8" s="3" customFormat="1" x14ac:dyDescent="0.35">
      <c r="H575" s="4"/>
    </row>
    <row r="576" spans="8:8" s="3" customFormat="1" x14ac:dyDescent="0.35">
      <c r="H576" s="4"/>
    </row>
    <row r="577" spans="8:8" s="3" customFormat="1" x14ac:dyDescent="0.35">
      <c r="H577" s="4"/>
    </row>
    <row r="578" spans="8:8" s="3" customFormat="1" x14ac:dyDescent="0.35">
      <c r="H578" s="4"/>
    </row>
    <row r="579" spans="8:8" s="3" customFormat="1" x14ac:dyDescent="0.35">
      <c r="H579" s="4"/>
    </row>
    <row r="580" spans="8:8" s="3" customFormat="1" x14ac:dyDescent="0.35">
      <c r="H580" s="4"/>
    </row>
    <row r="581" spans="8:8" s="3" customFormat="1" x14ac:dyDescent="0.35">
      <c r="H581" s="4"/>
    </row>
    <row r="582" spans="8:8" s="3" customFormat="1" x14ac:dyDescent="0.35">
      <c r="H582" s="4"/>
    </row>
    <row r="583" spans="8:8" s="3" customFormat="1" x14ac:dyDescent="0.35">
      <c r="H583" s="4"/>
    </row>
    <row r="584" spans="8:8" s="3" customFormat="1" x14ac:dyDescent="0.35">
      <c r="H584" s="4"/>
    </row>
    <row r="585" spans="8:8" s="3" customFormat="1" x14ac:dyDescent="0.35">
      <c r="H585" s="4"/>
    </row>
    <row r="586" spans="8:8" s="3" customFormat="1" x14ac:dyDescent="0.35">
      <c r="H586" s="4"/>
    </row>
    <row r="587" spans="8:8" s="3" customFormat="1" x14ac:dyDescent="0.35">
      <c r="H587" s="4"/>
    </row>
    <row r="588" spans="8:8" s="3" customFormat="1" x14ac:dyDescent="0.35">
      <c r="H588" s="4"/>
    </row>
    <row r="589" spans="8:8" s="3" customFormat="1" x14ac:dyDescent="0.35">
      <c r="H589" s="4"/>
    </row>
    <row r="590" spans="8:8" s="3" customFormat="1" x14ac:dyDescent="0.35">
      <c r="H590" s="4"/>
    </row>
    <row r="591" spans="8:8" s="3" customFormat="1" x14ac:dyDescent="0.35">
      <c r="H591" s="4"/>
    </row>
    <row r="592" spans="8:8" s="3" customFormat="1" x14ac:dyDescent="0.35">
      <c r="H592" s="4"/>
    </row>
    <row r="593" spans="1:8" s="3" customFormat="1" x14ac:dyDescent="0.35">
      <c r="A593" s="6"/>
      <c r="B593" s="6"/>
      <c r="C593" s="6"/>
      <c r="D593" s="6"/>
      <c r="E593" s="6"/>
      <c r="F593" s="6"/>
      <c r="G593" s="6"/>
      <c r="H593" s="5"/>
    </row>
    <row r="594" spans="1:8" s="3" customFormat="1" x14ac:dyDescent="0.35">
      <c r="A594" s="6"/>
      <c r="B594" s="6"/>
      <c r="C594" s="6"/>
      <c r="D594" s="6"/>
      <c r="E594" s="6"/>
      <c r="F594" s="6"/>
      <c r="G594" s="6"/>
      <c r="H594" s="5"/>
    </row>
    <row r="595" spans="1:8" s="3" customFormat="1" x14ac:dyDescent="0.35">
      <c r="A595" s="6"/>
      <c r="B595" s="6"/>
      <c r="C595" s="6"/>
      <c r="D595" s="6"/>
      <c r="E595" s="6"/>
      <c r="F595" s="6"/>
      <c r="G595" s="6"/>
      <c r="H595" s="5"/>
    </row>
    <row r="596" spans="1:8" s="3" customFormat="1" x14ac:dyDescent="0.35">
      <c r="A596" s="6"/>
      <c r="B596" s="6"/>
      <c r="C596" s="6"/>
      <c r="D596" s="6"/>
      <c r="E596" s="6"/>
      <c r="F596" s="6"/>
      <c r="G596" s="6"/>
      <c r="H596" s="5"/>
    </row>
    <row r="597" spans="1:8" s="3" customFormat="1" x14ac:dyDescent="0.35">
      <c r="A597" s="6"/>
      <c r="B597" s="6"/>
      <c r="C597" s="6"/>
      <c r="D597" s="6"/>
      <c r="E597" s="6"/>
      <c r="F597" s="6"/>
      <c r="G597" s="6"/>
      <c r="H597" s="5"/>
    </row>
    <row r="598" spans="1:8" s="3" customFormat="1" x14ac:dyDescent="0.35">
      <c r="A598" s="6"/>
      <c r="B598" s="6"/>
      <c r="C598" s="6"/>
      <c r="D598" s="6"/>
      <c r="E598" s="6"/>
      <c r="F598" s="6"/>
      <c r="G598" s="6"/>
      <c r="H598" s="5"/>
    </row>
    <row r="599" spans="1:8" s="3" customFormat="1" x14ac:dyDescent="0.35">
      <c r="A599" s="6"/>
      <c r="B599" s="6"/>
      <c r="C599" s="6"/>
      <c r="D599" s="6"/>
      <c r="E599" s="6"/>
      <c r="F599" s="6"/>
      <c r="G599" s="6"/>
      <c r="H599" s="5"/>
    </row>
    <row r="600" spans="1:8" s="3" customFormat="1" x14ac:dyDescent="0.35">
      <c r="A600" s="6"/>
      <c r="B600" s="6"/>
      <c r="C600" s="6"/>
      <c r="D600" s="6"/>
      <c r="E600" s="6"/>
      <c r="F600" s="6"/>
      <c r="G600" s="6"/>
      <c r="H600" s="5"/>
    </row>
    <row r="601" spans="1:8" s="3" customFormat="1" x14ac:dyDescent="0.35">
      <c r="A601" s="6"/>
      <c r="B601" s="6"/>
      <c r="C601" s="6"/>
      <c r="D601" s="6"/>
      <c r="E601" s="6"/>
      <c r="F601" s="6"/>
      <c r="G601" s="6"/>
      <c r="H601" s="5"/>
    </row>
    <row r="602" spans="1:8" s="3" customFormat="1" x14ac:dyDescent="0.35">
      <c r="A602" s="6"/>
      <c r="B602" s="6"/>
      <c r="C602" s="6"/>
      <c r="D602" s="6"/>
      <c r="E602" s="6"/>
      <c r="F602" s="6"/>
      <c r="G602" s="6"/>
      <c r="H602" s="5"/>
    </row>
    <row r="603" spans="1:8" s="3" customFormat="1" x14ac:dyDescent="0.35">
      <c r="A603" s="6"/>
      <c r="B603" s="6"/>
      <c r="C603" s="6"/>
      <c r="D603" s="6"/>
      <c r="E603" s="6"/>
      <c r="F603" s="6"/>
      <c r="G603" s="6"/>
      <c r="H603" s="5"/>
    </row>
    <row r="604" spans="1:8" s="3" customFormat="1" x14ac:dyDescent="0.35">
      <c r="A604" s="6"/>
      <c r="B604" s="6"/>
      <c r="C604" s="6"/>
      <c r="D604" s="6"/>
      <c r="E604" s="6"/>
      <c r="F604" s="6"/>
      <c r="G604" s="6"/>
      <c r="H604" s="5"/>
    </row>
    <row r="605" spans="1:8" s="3" customFormat="1" x14ac:dyDescent="0.35">
      <c r="A605" s="6"/>
      <c r="B605" s="6"/>
      <c r="C605" s="6"/>
      <c r="D605" s="6"/>
      <c r="E605" s="6"/>
      <c r="F605" s="6"/>
      <c r="G605" s="6"/>
      <c r="H605" s="5"/>
    </row>
    <row r="606" spans="1:8" s="3" customFormat="1" x14ac:dyDescent="0.35">
      <c r="A606" s="6"/>
      <c r="B606" s="6"/>
      <c r="C606" s="6"/>
      <c r="D606" s="6"/>
      <c r="E606" s="6"/>
      <c r="F606" s="6"/>
      <c r="G606" s="6"/>
      <c r="H606" s="5"/>
    </row>
    <row r="607" spans="1:8" s="3" customFormat="1" x14ac:dyDescent="0.35">
      <c r="A607" s="6"/>
      <c r="B607" s="6"/>
      <c r="C607" s="6"/>
      <c r="D607" s="6"/>
      <c r="E607" s="6"/>
      <c r="F607" s="6"/>
      <c r="G607" s="6"/>
      <c r="H607" s="5"/>
    </row>
    <row r="608" spans="1:8" s="3" customFormat="1" x14ac:dyDescent="0.35">
      <c r="A608" s="6"/>
      <c r="B608" s="6"/>
      <c r="C608" s="6"/>
      <c r="D608" s="6"/>
      <c r="E608" s="6"/>
      <c r="F608" s="6"/>
      <c r="G608" s="6"/>
      <c r="H608" s="5"/>
    </row>
    <row r="609" spans="1:8" s="3" customFormat="1" x14ac:dyDescent="0.35">
      <c r="A609" s="6"/>
      <c r="B609" s="6"/>
      <c r="C609" s="6"/>
      <c r="D609" s="6"/>
      <c r="E609" s="6"/>
      <c r="F609" s="6"/>
      <c r="G609" s="6"/>
      <c r="H609" s="5"/>
    </row>
    <row r="610" spans="1:8" s="3" customFormat="1" x14ac:dyDescent="0.35">
      <c r="A610" s="6"/>
      <c r="B610" s="6"/>
      <c r="C610" s="6"/>
      <c r="D610" s="6"/>
      <c r="E610" s="6"/>
      <c r="F610" s="6"/>
      <c r="G610" s="6"/>
      <c r="H610" s="5"/>
    </row>
    <row r="611" spans="1:8" s="3" customFormat="1" x14ac:dyDescent="0.35">
      <c r="A611" s="6"/>
      <c r="B611" s="6"/>
      <c r="C611" s="6"/>
      <c r="D611" s="6"/>
      <c r="E611" s="6"/>
      <c r="F611" s="6"/>
      <c r="G611" s="6"/>
      <c r="H611" s="5"/>
    </row>
    <row r="612" spans="1:8" s="3" customFormat="1" x14ac:dyDescent="0.35">
      <c r="H612" s="4"/>
    </row>
    <row r="613" spans="1:8" s="3" customFormat="1" x14ac:dyDescent="0.35">
      <c r="H613" s="4"/>
    </row>
    <row r="614" spans="1:8" s="3" customFormat="1" x14ac:dyDescent="0.35">
      <c r="H614" s="4"/>
    </row>
    <row r="615" spans="1:8" s="3" customFormat="1" x14ac:dyDescent="0.35">
      <c r="H615" s="4"/>
    </row>
    <row r="616" spans="1:8" s="3" customFormat="1" x14ac:dyDescent="0.35">
      <c r="H616" s="4"/>
    </row>
    <row r="617" spans="1:8" s="3" customFormat="1" x14ac:dyDescent="0.35">
      <c r="H617" s="4"/>
    </row>
    <row r="618" spans="1:8" s="3" customFormat="1" x14ac:dyDescent="0.35">
      <c r="H618" s="4"/>
    </row>
    <row r="619" spans="1:8" s="3" customFormat="1" x14ac:dyDescent="0.35">
      <c r="H619" s="4"/>
    </row>
    <row r="620" spans="1:8" s="3" customFormat="1" x14ac:dyDescent="0.35">
      <c r="H620" s="4"/>
    </row>
    <row r="621" spans="1:8" s="3" customFormat="1" x14ac:dyDescent="0.35">
      <c r="H621" s="4"/>
    </row>
    <row r="622" spans="1:8" s="3" customFormat="1" x14ac:dyDescent="0.35">
      <c r="H622" s="4"/>
    </row>
    <row r="623" spans="1:8" s="3" customFormat="1" x14ac:dyDescent="0.35">
      <c r="H623" s="4"/>
    </row>
    <row r="624" spans="1:8" s="3" customFormat="1" x14ac:dyDescent="0.35">
      <c r="H624" s="4"/>
    </row>
    <row r="625" spans="8:8" s="3" customFormat="1" x14ac:dyDescent="0.35">
      <c r="H625" s="4"/>
    </row>
    <row r="626" spans="8:8" s="3" customFormat="1" x14ac:dyDescent="0.35">
      <c r="H626" s="4"/>
    </row>
    <row r="627" spans="8:8" s="3" customFormat="1" x14ac:dyDescent="0.35">
      <c r="H627" s="4"/>
    </row>
    <row r="628" spans="8:8" s="3" customFormat="1" x14ac:dyDescent="0.35">
      <c r="H628" s="4"/>
    </row>
    <row r="629" spans="8:8" s="3" customFormat="1" x14ac:dyDescent="0.35">
      <c r="H629" s="4"/>
    </row>
    <row r="630" spans="8:8" s="3" customFormat="1" x14ac:dyDescent="0.35">
      <c r="H630" s="4"/>
    </row>
    <row r="631" spans="8:8" s="3" customFormat="1" x14ac:dyDescent="0.35">
      <c r="H631" s="4"/>
    </row>
    <row r="632" spans="8:8" s="3" customFormat="1" x14ac:dyDescent="0.35">
      <c r="H632" s="4"/>
    </row>
    <row r="633" spans="8:8" s="3" customFormat="1" x14ac:dyDescent="0.35">
      <c r="H633" s="4"/>
    </row>
    <row r="634" spans="8:8" s="3" customFormat="1" x14ac:dyDescent="0.35">
      <c r="H634" s="4"/>
    </row>
    <row r="635" spans="8:8" s="3" customFormat="1" x14ac:dyDescent="0.35">
      <c r="H635" s="4"/>
    </row>
    <row r="636" spans="8:8" s="3" customFormat="1" x14ac:dyDescent="0.35">
      <c r="H636" s="4"/>
    </row>
    <row r="637" spans="8:8" s="3" customFormat="1" x14ac:dyDescent="0.35">
      <c r="H637" s="4"/>
    </row>
    <row r="638" spans="8:8" s="3" customFormat="1" x14ac:dyDescent="0.35">
      <c r="H638" s="4"/>
    </row>
    <row r="639" spans="8:8" s="3" customFormat="1" x14ac:dyDescent="0.35">
      <c r="H639" s="4"/>
    </row>
    <row r="640" spans="8:8" s="3" customFormat="1" x14ac:dyDescent="0.35">
      <c r="H640" s="4"/>
    </row>
    <row r="641" spans="8:8" s="3" customFormat="1" x14ac:dyDescent="0.35">
      <c r="H641" s="4"/>
    </row>
    <row r="642" spans="8:8" s="3" customFormat="1" x14ac:dyDescent="0.35">
      <c r="H642" s="4"/>
    </row>
    <row r="643" spans="8:8" s="3" customFormat="1" x14ac:dyDescent="0.35">
      <c r="H643" s="4"/>
    </row>
    <row r="644" spans="8:8" s="3" customFormat="1" x14ac:dyDescent="0.35">
      <c r="H644" s="4"/>
    </row>
    <row r="645" spans="8:8" s="3" customFormat="1" x14ac:dyDescent="0.35">
      <c r="H645" s="4"/>
    </row>
    <row r="646" spans="8:8" s="3" customFormat="1" x14ac:dyDescent="0.35">
      <c r="H646" s="4"/>
    </row>
    <row r="647" spans="8:8" s="3" customFormat="1" x14ac:dyDescent="0.35">
      <c r="H647" s="4"/>
    </row>
    <row r="648" spans="8:8" s="3" customFormat="1" x14ac:dyDescent="0.35">
      <c r="H648" s="4"/>
    </row>
    <row r="649" spans="8:8" s="3" customFormat="1" x14ac:dyDescent="0.35">
      <c r="H649" s="4"/>
    </row>
    <row r="650" spans="8:8" s="3" customFormat="1" x14ac:dyDescent="0.35">
      <c r="H650" s="4"/>
    </row>
    <row r="651" spans="8:8" s="3" customFormat="1" x14ac:dyDescent="0.35">
      <c r="H651" s="4"/>
    </row>
    <row r="652" spans="8:8" s="3" customFormat="1" x14ac:dyDescent="0.35">
      <c r="H652" s="4"/>
    </row>
    <row r="653" spans="8:8" s="3" customFormat="1" x14ac:dyDescent="0.35">
      <c r="H653" s="4"/>
    </row>
    <row r="654" spans="8:8" s="3" customFormat="1" x14ac:dyDescent="0.35">
      <c r="H654" s="4"/>
    </row>
    <row r="655" spans="8:8" s="3" customFormat="1" x14ac:dyDescent="0.35">
      <c r="H655" s="4"/>
    </row>
    <row r="656" spans="8:8" s="3" customFormat="1" x14ac:dyDescent="0.35">
      <c r="H656" s="4"/>
    </row>
    <row r="657" spans="8:8" s="3" customFormat="1" x14ac:dyDescent="0.35">
      <c r="H657" s="4"/>
    </row>
    <row r="658" spans="8:8" s="3" customFormat="1" x14ac:dyDescent="0.35">
      <c r="H658" s="4"/>
    </row>
    <row r="659" spans="8:8" s="3" customFormat="1" x14ac:dyDescent="0.35">
      <c r="H659" s="4"/>
    </row>
    <row r="660" spans="8:8" s="3" customFormat="1" x14ac:dyDescent="0.35">
      <c r="H660" s="4"/>
    </row>
    <row r="661" spans="8:8" s="3" customFormat="1" x14ac:dyDescent="0.35">
      <c r="H661" s="4"/>
    </row>
    <row r="662" spans="8:8" s="3" customFormat="1" x14ac:dyDescent="0.35">
      <c r="H662" s="4"/>
    </row>
    <row r="663" spans="8:8" s="3" customFormat="1" x14ac:dyDescent="0.35">
      <c r="H663" s="4"/>
    </row>
    <row r="664" spans="8:8" s="3" customFormat="1" x14ac:dyDescent="0.35">
      <c r="H664" s="4"/>
    </row>
    <row r="665" spans="8:8" s="3" customFormat="1" x14ac:dyDescent="0.35">
      <c r="H665" s="4"/>
    </row>
    <row r="666" spans="8:8" s="3" customFormat="1" x14ac:dyDescent="0.35">
      <c r="H666" s="4"/>
    </row>
    <row r="667" spans="8:8" s="3" customFormat="1" x14ac:dyDescent="0.35">
      <c r="H667" s="4"/>
    </row>
    <row r="668" spans="8:8" s="3" customFormat="1" x14ac:dyDescent="0.35">
      <c r="H668" s="4"/>
    </row>
    <row r="669" spans="8:8" s="3" customFormat="1" x14ac:dyDescent="0.35">
      <c r="H669" s="4"/>
    </row>
    <row r="670" spans="8:8" s="3" customFormat="1" x14ac:dyDescent="0.35">
      <c r="H670" s="4"/>
    </row>
    <row r="671" spans="8:8" s="3" customFormat="1" x14ac:dyDescent="0.35">
      <c r="H671" s="4"/>
    </row>
    <row r="672" spans="8:8" s="3" customFormat="1" x14ac:dyDescent="0.35">
      <c r="H672" s="4"/>
    </row>
    <row r="673" spans="8:8" s="3" customFormat="1" x14ac:dyDescent="0.35">
      <c r="H673" s="4"/>
    </row>
    <row r="674" spans="8:8" s="3" customFormat="1" x14ac:dyDescent="0.35">
      <c r="H674" s="4"/>
    </row>
    <row r="675" spans="8:8" s="3" customFormat="1" x14ac:dyDescent="0.35">
      <c r="H675" s="4"/>
    </row>
    <row r="676" spans="8:8" s="3" customFormat="1" x14ac:dyDescent="0.35">
      <c r="H676" s="4"/>
    </row>
    <row r="677" spans="8:8" s="3" customFormat="1" x14ac:dyDescent="0.35">
      <c r="H677" s="4"/>
    </row>
    <row r="678" spans="8:8" s="3" customFormat="1" x14ac:dyDescent="0.35">
      <c r="H678" s="4"/>
    </row>
    <row r="679" spans="8:8" s="3" customFormat="1" x14ac:dyDescent="0.35">
      <c r="H679" s="4"/>
    </row>
    <row r="680" spans="8:8" s="3" customFormat="1" x14ac:dyDescent="0.35">
      <c r="H680" s="4"/>
    </row>
    <row r="681" spans="8:8" s="3" customFormat="1" x14ac:dyDescent="0.35">
      <c r="H681" s="4"/>
    </row>
    <row r="682" spans="8:8" s="3" customFormat="1" x14ac:dyDescent="0.35">
      <c r="H682" s="4"/>
    </row>
    <row r="683" spans="8:8" s="3" customFormat="1" x14ac:dyDescent="0.35">
      <c r="H683" s="4"/>
    </row>
    <row r="684" spans="8:8" s="3" customFormat="1" x14ac:dyDescent="0.35">
      <c r="H684" s="4"/>
    </row>
    <row r="685" spans="8:8" s="3" customFormat="1" x14ac:dyDescent="0.35">
      <c r="H685" s="4"/>
    </row>
    <row r="686" spans="8:8" s="3" customFormat="1" x14ac:dyDescent="0.35">
      <c r="H686" s="4"/>
    </row>
    <row r="687" spans="8:8" s="3" customFormat="1" x14ac:dyDescent="0.35">
      <c r="H687" s="4"/>
    </row>
    <row r="688" spans="8:8" s="3" customFormat="1" x14ac:dyDescent="0.35">
      <c r="H688" s="4"/>
    </row>
    <row r="689" spans="8:8" s="3" customFormat="1" x14ac:dyDescent="0.35">
      <c r="H689" s="4"/>
    </row>
    <row r="690" spans="8:8" s="3" customFormat="1" x14ac:dyDescent="0.35">
      <c r="H690" s="4"/>
    </row>
    <row r="691" spans="8:8" s="3" customFormat="1" x14ac:dyDescent="0.35">
      <c r="H691" s="4"/>
    </row>
    <row r="692" spans="8:8" s="3" customFormat="1" x14ac:dyDescent="0.35">
      <c r="H692" s="4"/>
    </row>
    <row r="693" spans="8:8" s="3" customFormat="1" x14ac:dyDescent="0.35">
      <c r="H693" s="4"/>
    </row>
  </sheetData>
  <mergeCells count="1">
    <mergeCell ref="A1:H1"/>
  </mergeCells>
  <conditionalFormatting sqref="H593:H611">
    <cfRule type="containsText" dxfId="3" priority="3" operator="containsText" text="Lista de Espera">
      <formula>NOT(ISERROR(SEARCH("Lista de Espera",H593)))</formula>
    </cfRule>
    <cfRule type="containsText" dxfId="2" priority="4" operator="containsText" text="Aprobado">
      <formula>NOT(ISERROR(SEARCH("Aprobado",H593)))</formula>
    </cfRule>
  </conditionalFormatting>
  <conditionalFormatting sqref="H2">
    <cfRule type="containsText" dxfId="1" priority="1" operator="containsText" text="Lista de Espera">
      <formula>NOT(ISERROR(SEARCH("Lista de Espera",H2)))</formula>
    </cfRule>
    <cfRule type="containsText" dxfId="0" priority="2" operator="containsText" text="Aprobado">
      <formula>NOT(ISERROR(SEARCH("Aprobado",H2)))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ESPERA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Jimenez Buendia</dc:creator>
  <cp:lastModifiedBy>Ana Maria Jimenez Buendia</cp:lastModifiedBy>
  <dcterms:created xsi:type="dcterms:W3CDTF">2024-08-22T17:29:38Z</dcterms:created>
  <dcterms:modified xsi:type="dcterms:W3CDTF">2024-08-22T17:30:34Z</dcterms:modified>
</cp:coreProperties>
</file>